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ohn\Documents\Scouts\MBDB\Report Run 2018-08-02\"/>
    </mc:Choice>
  </mc:AlternateContent>
  <xr:revisionPtr revIDLastSave="0" documentId="13_ncr:1_{EA627DF8-FE4F-493A-A271-8D56AAB1B935}" xr6:coauthVersionLast="36" xr6:coauthVersionMax="36" xr10:uidLastSave="{00000000-0000-0000-0000-000000000000}"/>
  <bookViews>
    <workbookView xWindow="0" yWindow="0" windowWidth="9180" windowHeight="5595" xr2:uid="{00000000-000D-0000-FFFF-FFFF00000000}"/>
  </bookViews>
  <sheets>
    <sheet name="Long Trail" sheetId="1" r:id="rId1"/>
  </sheets>
  <definedNames>
    <definedName name="_xlnm._FilterDatabase" localSheetId="0" hidden="1">'Long Trail'!$A$4:$J$864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  <c r="C74" i="1" l="1"/>
  <c r="C106" i="1"/>
  <c r="C127" i="1"/>
  <c r="C254" i="1"/>
  <c r="C476" i="1"/>
  <c r="C492" i="1"/>
  <c r="C9" i="1"/>
  <c r="C10" i="1"/>
  <c r="C8" i="1"/>
  <c r="C6" i="1"/>
  <c r="C7" i="1"/>
  <c r="C17" i="1"/>
  <c r="C12" i="1"/>
  <c r="C14" i="1"/>
  <c r="C15" i="1"/>
  <c r="C13" i="1"/>
  <c r="C11" i="1"/>
  <c r="C16" i="1"/>
  <c r="C19" i="1"/>
  <c r="C24" i="1"/>
  <c r="C20" i="1"/>
  <c r="C22" i="1"/>
  <c r="C23" i="1"/>
  <c r="C18" i="1"/>
  <c r="C21" i="1"/>
  <c r="C25" i="1"/>
  <c r="C29" i="1"/>
  <c r="C26" i="1"/>
  <c r="C28" i="1"/>
  <c r="C27" i="1"/>
  <c r="C30" i="1"/>
  <c r="C32" i="1"/>
  <c r="C31" i="1"/>
  <c r="C36" i="1"/>
  <c r="C34" i="1"/>
  <c r="C35" i="1"/>
  <c r="C33" i="1"/>
  <c r="C37" i="1"/>
  <c r="C38" i="1"/>
  <c r="C39" i="1"/>
  <c r="C43" i="1"/>
  <c r="C45" i="1"/>
  <c r="C40" i="1"/>
  <c r="C41" i="1"/>
  <c r="C42" i="1"/>
  <c r="C46" i="1"/>
  <c r="C44" i="1"/>
  <c r="C47" i="1"/>
  <c r="C49" i="1"/>
  <c r="C48" i="1"/>
  <c r="C54" i="1"/>
  <c r="C50" i="1"/>
  <c r="C51" i="1"/>
  <c r="C53" i="1"/>
  <c r="C52" i="1"/>
  <c r="C63" i="1"/>
  <c r="C56" i="1"/>
  <c r="C58" i="1"/>
  <c r="C60" i="1"/>
  <c r="C57" i="1"/>
  <c r="C61" i="1"/>
  <c r="C59" i="1"/>
  <c r="C55" i="1"/>
  <c r="C62" i="1"/>
  <c r="C64" i="1"/>
  <c r="C66" i="1"/>
  <c r="C65" i="1"/>
  <c r="C67" i="1"/>
  <c r="C69" i="1"/>
  <c r="C71" i="1"/>
  <c r="C75" i="1"/>
  <c r="C72" i="1"/>
  <c r="C70" i="1"/>
  <c r="C68" i="1"/>
  <c r="C73" i="1"/>
  <c r="C76" i="1"/>
  <c r="C81" i="1"/>
  <c r="C80" i="1"/>
  <c r="C78" i="1"/>
  <c r="C79" i="1"/>
  <c r="C77" i="1"/>
  <c r="C82" i="1"/>
  <c r="C83" i="1"/>
  <c r="C84" i="1"/>
  <c r="C112" i="1"/>
  <c r="C88" i="1"/>
  <c r="C87" i="1"/>
  <c r="C93" i="1"/>
  <c r="C97" i="1"/>
  <c r="C113" i="1"/>
  <c r="C109" i="1"/>
  <c r="C102" i="1"/>
  <c r="C107" i="1"/>
  <c r="C111" i="1"/>
  <c r="C91" i="1"/>
  <c r="C96" i="1"/>
  <c r="C95" i="1"/>
  <c r="C89" i="1"/>
  <c r="C99" i="1"/>
  <c r="C98" i="1"/>
  <c r="C103" i="1"/>
  <c r="C85" i="1"/>
  <c r="C104" i="1"/>
  <c r="C90" i="1"/>
  <c r="C101" i="1"/>
  <c r="C100" i="1"/>
  <c r="C94" i="1"/>
  <c r="C105" i="1"/>
  <c r="C108" i="1"/>
  <c r="C110" i="1"/>
  <c r="C86" i="1"/>
  <c r="C92" i="1"/>
  <c r="C114" i="1"/>
  <c r="C115" i="1"/>
  <c r="C117" i="1"/>
  <c r="C120" i="1"/>
  <c r="C116" i="1"/>
  <c r="C118" i="1"/>
  <c r="C119" i="1"/>
  <c r="C121" i="1"/>
  <c r="C122" i="1"/>
  <c r="C123" i="1"/>
  <c r="C124" i="1"/>
  <c r="C125" i="1"/>
  <c r="C126" i="1"/>
  <c r="C129" i="1"/>
  <c r="C149" i="1"/>
  <c r="C145" i="1"/>
  <c r="C139" i="1"/>
  <c r="C133" i="1"/>
  <c r="C140" i="1"/>
  <c r="C134" i="1"/>
  <c r="C130" i="1"/>
  <c r="C141" i="1"/>
  <c r="C143" i="1"/>
  <c r="C136" i="1"/>
  <c r="C128" i="1"/>
  <c r="C131" i="1"/>
  <c r="C146" i="1"/>
  <c r="C135" i="1"/>
  <c r="C144" i="1"/>
  <c r="C137" i="1"/>
  <c r="C138" i="1"/>
  <c r="C148" i="1"/>
  <c r="C132" i="1"/>
  <c r="C147" i="1"/>
  <c r="C142" i="1"/>
  <c r="C151" i="1"/>
  <c r="C170" i="1"/>
  <c r="C160" i="1"/>
  <c r="C155" i="1"/>
  <c r="C162" i="1"/>
  <c r="C156" i="1"/>
  <c r="C152" i="1"/>
  <c r="C163" i="1"/>
  <c r="C165" i="1"/>
  <c r="C158" i="1"/>
  <c r="C150" i="1"/>
  <c r="C161" i="1"/>
  <c r="C153" i="1"/>
  <c r="C167" i="1"/>
  <c r="C157" i="1"/>
  <c r="C166" i="1"/>
  <c r="C159" i="1"/>
  <c r="C169" i="1"/>
  <c r="C154" i="1"/>
  <c r="C168" i="1"/>
  <c r="C164" i="1"/>
  <c r="C172" i="1"/>
  <c r="C192" i="1"/>
  <c r="C181" i="1"/>
  <c r="C191" i="1"/>
  <c r="C176" i="1"/>
  <c r="C183" i="1"/>
  <c r="C177" i="1"/>
  <c r="C173" i="1"/>
  <c r="C184" i="1"/>
  <c r="C186" i="1"/>
  <c r="C179" i="1"/>
  <c r="C171" i="1"/>
  <c r="C182" i="1"/>
  <c r="C174" i="1"/>
  <c r="C188" i="1"/>
  <c r="C178" i="1"/>
  <c r="C187" i="1"/>
  <c r="C180" i="1"/>
  <c r="C190" i="1"/>
  <c r="C175" i="1"/>
  <c r="C189" i="1"/>
  <c r="C185" i="1"/>
  <c r="C193" i="1"/>
  <c r="C194" i="1"/>
  <c r="C201" i="1"/>
  <c r="C198" i="1"/>
  <c r="C204" i="1"/>
  <c r="C199" i="1"/>
  <c r="C200" i="1"/>
  <c r="C196" i="1"/>
  <c r="C202" i="1"/>
  <c r="C203" i="1"/>
  <c r="C195" i="1"/>
  <c r="C197" i="1"/>
  <c r="C205" i="1"/>
  <c r="C207" i="1"/>
  <c r="C221" i="1"/>
  <c r="C223" i="1"/>
  <c r="C215" i="1"/>
  <c r="C226" i="1"/>
  <c r="C227" i="1"/>
  <c r="C208" i="1"/>
  <c r="C228" i="1"/>
  <c r="C218" i="1"/>
  <c r="C210" i="1"/>
  <c r="C216" i="1"/>
  <c r="C206" i="1"/>
  <c r="C217" i="1"/>
  <c r="C209" i="1"/>
  <c r="C224" i="1"/>
  <c r="C220" i="1"/>
  <c r="C212" i="1"/>
  <c r="C213" i="1"/>
  <c r="C211" i="1"/>
  <c r="C222" i="1"/>
  <c r="C219" i="1"/>
  <c r="C214" i="1"/>
  <c r="C225" i="1"/>
  <c r="C229" i="1"/>
  <c r="C231" i="1"/>
  <c r="C232" i="1"/>
  <c r="C234" i="1"/>
  <c r="C230" i="1"/>
  <c r="C235" i="1"/>
  <c r="C233" i="1"/>
  <c r="C239" i="1"/>
  <c r="C238" i="1"/>
  <c r="C260" i="1"/>
  <c r="C257" i="1"/>
  <c r="C240" i="1"/>
  <c r="C250" i="1"/>
  <c r="C252" i="1"/>
  <c r="C249" i="1"/>
  <c r="C241" i="1"/>
  <c r="C256" i="1"/>
  <c r="C259" i="1"/>
  <c r="C246" i="1"/>
  <c r="C255" i="1"/>
  <c r="C247" i="1"/>
  <c r="C236" i="1"/>
  <c r="C251" i="1"/>
  <c r="C258" i="1"/>
  <c r="C243" i="1"/>
  <c r="C245" i="1"/>
  <c r="C244" i="1"/>
  <c r="C253" i="1"/>
  <c r="C237" i="1"/>
  <c r="C248" i="1"/>
  <c r="C242" i="1"/>
  <c r="C261" i="1"/>
  <c r="C264" i="1"/>
  <c r="C263" i="1"/>
  <c r="C262" i="1"/>
  <c r="C269" i="1"/>
  <c r="C274" i="1"/>
  <c r="C265" i="1"/>
  <c r="C271" i="1"/>
  <c r="C270" i="1"/>
  <c r="C268" i="1"/>
  <c r="C272" i="1"/>
  <c r="C273" i="1"/>
  <c r="C266" i="1"/>
  <c r="C267" i="1"/>
  <c r="C276" i="1"/>
  <c r="C277" i="1"/>
  <c r="C279" i="1"/>
  <c r="C275" i="1"/>
  <c r="C278" i="1"/>
  <c r="C283" i="1"/>
  <c r="C281" i="1"/>
  <c r="C290" i="1"/>
  <c r="C287" i="1"/>
  <c r="C289" i="1"/>
  <c r="C284" i="1"/>
  <c r="C293" i="1"/>
  <c r="C291" i="1"/>
  <c r="C285" i="1"/>
  <c r="C282" i="1"/>
  <c r="C286" i="1"/>
  <c r="C288" i="1"/>
  <c r="C280" i="1"/>
  <c r="C292" i="1"/>
  <c r="C296" i="1"/>
  <c r="C294" i="1"/>
  <c r="C299" i="1"/>
  <c r="C298" i="1"/>
  <c r="C297" i="1"/>
  <c r="C295" i="1"/>
  <c r="C301" i="1"/>
  <c r="C302" i="1"/>
  <c r="C303" i="1"/>
  <c r="C300" i="1"/>
  <c r="C313" i="1"/>
  <c r="C304" i="1"/>
  <c r="C311" i="1"/>
  <c r="C305" i="1"/>
  <c r="C312" i="1"/>
  <c r="C310" i="1"/>
  <c r="C306" i="1"/>
  <c r="C307" i="1"/>
  <c r="C309" i="1"/>
  <c r="C308" i="1"/>
  <c r="C314" i="1"/>
  <c r="C315" i="1"/>
  <c r="C316" i="1"/>
  <c r="C333" i="1"/>
  <c r="C331" i="1"/>
  <c r="C328" i="1"/>
  <c r="C325" i="1"/>
  <c r="C330" i="1"/>
  <c r="C318" i="1"/>
  <c r="C332" i="1"/>
  <c r="C321" i="1"/>
  <c r="C319" i="1"/>
  <c r="C317" i="1"/>
  <c r="C327" i="1"/>
  <c r="C322" i="1"/>
  <c r="C324" i="1"/>
  <c r="C329" i="1"/>
  <c r="C320" i="1"/>
  <c r="C323" i="1"/>
  <c r="C326" i="1"/>
  <c r="C334" i="1"/>
  <c r="C335" i="1"/>
  <c r="C336" i="1"/>
  <c r="C338" i="1"/>
  <c r="C337" i="1"/>
  <c r="C339" i="1"/>
  <c r="C341" i="1"/>
  <c r="C345" i="1"/>
  <c r="C340" i="1"/>
  <c r="C343" i="1"/>
  <c r="C342" i="1"/>
  <c r="C346" i="1"/>
  <c r="C344" i="1"/>
  <c r="C347" i="1"/>
  <c r="C349" i="1"/>
  <c r="C348" i="1"/>
  <c r="C361" i="1"/>
  <c r="C359" i="1"/>
  <c r="C351" i="1"/>
  <c r="C352" i="1"/>
  <c r="C356" i="1"/>
  <c r="C358" i="1"/>
  <c r="C353" i="1"/>
  <c r="C354" i="1"/>
  <c r="C350" i="1"/>
  <c r="C360" i="1"/>
  <c r="C357" i="1"/>
  <c r="C355" i="1"/>
  <c r="C376" i="1"/>
  <c r="C380" i="1"/>
  <c r="C371" i="1"/>
  <c r="C377" i="1"/>
  <c r="C367" i="1"/>
  <c r="C373" i="1"/>
  <c r="C362" i="1"/>
  <c r="C374" i="1"/>
  <c r="C383" i="1"/>
  <c r="C372" i="1"/>
  <c r="C363" i="1"/>
  <c r="C382" i="1"/>
  <c r="C369" i="1"/>
  <c r="C379" i="1"/>
  <c r="C365" i="1"/>
  <c r="C370" i="1"/>
  <c r="C366" i="1"/>
  <c r="C378" i="1"/>
  <c r="C368" i="1"/>
  <c r="C381" i="1"/>
  <c r="C375" i="1"/>
  <c r="C364" i="1"/>
  <c r="C384" i="1"/>
  <c r="C385" i="1"/>
  <c r="C386" i="1"/>
  <c r="C387" i="1"/>
  <c r="C388" i="1"/>
  <c r="C390" i="1"/>
  <c r="C392" i="1"/>
  <c r="C391" i="1"/>
  <c r="C389" i="1"/>
  <c r="C394" i="1"/>
  <c r="C393" i="1"/>
  <c r="C395" i="1"/>
  <c r="C399" i="1"/>
  <c r="C398" i="1"/>
  <c r="C400" i="1"/>
  <c r="C397" i="1"/>
  <c r="C402" i="1"/>
  <c r="C403" i="1"/>
  <c r="C401" i="1"/>
  <c r="C396" i="1"/>
  <c r="C419" i="1"/>
  <c r="C415" i="1"/>
  <c r="C405" i="1"/>
  <c r="C413" i="1"/>
  <c r="C418" i="1"/>
  <c r="C406" i="1"/>
  <c r="C412" i="1"/>
  <c r="C410" i="1"/>
  <c r="C409" i="1"/>
  <c r="C416" i="1"/>
  <c r="C414" i="1"/>
  <c r="C408" i="1"/>
  <c r="C411" i="1"/>
  <c r="C404" i="1"/>
  <c r="C407" i="1"/>
  <c r="C417" i="1"/>
  <c r="C422" i="1"/>
  <c r="C420" i="1"/>
  <c r="C421" i="1"/>
  <c r="C435" i="1"/>
  <c r="C432" i="1"/>
  <c r="C431" i="1"/>
  <c r="C423" i="1"/>
  <c r="C430" i="1"/>
  <c r="C434" i="1"/>
  <c r="C424" i="1"/>
  <c r="C429" i="1"/>
  <c r="C425" i="1"/>
  <c r="C428" i="1"/>
  <c r="C426" i="1"/>
  <c r="C427" i="1"/>
  <c r="C433" i="1"/>
  <c r="C436" i="1"/>
  <c r="C437" i="1"/>
  <c r="C438" i="1"/>
  <c r="C439" i="1"/>
  <c r="C446" i="1"/>
  <c r="C444" i="1"/>
  <c r="C445" i="1"/>
  <c r="C441" i="1"/>
  <c r="C442" i="1"/>
  <c r="C440" i="1"/>
  <c r="C443" i="1"/>
  <c r="C447" i="1"/>
  <c r="C449" i="1"/>
  <c r="C456" i="1"/>
  <c r="C448" i="1"/>
  <c r="C454" i="1"/>
  <c r="C451" i="1"/>
  <c r="C450" i="1"/>
  <c r="C453" i="1"/>
  <c r="C452" i="1"/>
  <c r="C455" i="1"/>
  <c r="C457" i="1"/>
  <c r="C460" i="1"/>
  <c r="C464" i="1"/>
  <c r="C462" i="1"/>
  <c r="C465" i="1"/>
  <c r="C459" i="1"/>
  <c r="C461" i="1"/>
  <c r="C467" i="1"/>
  <c r="C466" i="1"/>
  <c r="C458" i="1"/>
  <c r="C463" i="1"/>
  <c r="C468" i="1"/>
  <c r="C471" i="1"/>
  <c r="C472" i="1"/>
  <c r="C470" i="1"/>
  <c r="C469" i="1"/>
  <c r="C478" i="1"/>
  <c r="C474" i="1"/>
  <c r="C477" i="1"/>
  <c r="C475" i="1"/>
  <c r="C473" i="1"/>
  <c r="C479" i="1"/>
  <c r="C480" i="1"/>
  <c r="C484" i="1"/>
  <c r="C486" i="1"/>
  <c r="C481" i="1"/>
  <c r="C497" i="1"/>
  <c r="C489" i="1"/>
  <c r="C483" i="1"/>
  <c r="C493" i="1"/>
  <c r="C488" i="1"/>
  <c r="C482" i="1"/>
  <c r="C495" i="1"/>
  <c r="C487" i="1"/>
  <c r="C490" i="1"/>
  <c r="C485" i="1"/>
  <c r="C491" i="1"/>
  <c r="C494" i="1"/>
  <c r="C496" i="1"/>
  <c r="C498" i="1"/>
  <c r="C511" i="1"/>
  <c r="C509" i="1"/>
  <c r="C501" i="1"/>
  <c r="C503" i="1"/>
  <c r="C500" i="1"/>
  <c r="C506" i="1"/>
  <c r="C502" i="1"/>
  <c r="C505" i="1"/>
  <c r="C504" i="1"/>
  <c r="C499" i="1"/>
  <c r="C508" i="1"/>
  <c r="C510" i="1"/>
  <c r="C507" i="1"/>
  <c r="C512" i="1"/>
  <c r="C513" i="1"/>
  <c r="C517" i="1"/>
  <c r="C515" i="1"/>
  <c r="C514" i="1"/>
  <c r="C516" i="1"/>
  <c r="C518" i="1"/>
  <c r="C521" i="1"/>
  <c r="C519" i="1"/>
  <c r="C520" i="1"/>
  <c r="C522" i="1"/>
  <c r="C523" i="1"/>
  <c r="C525" i="1"/>
  <c r="C524" i="1"/>
  <c r="C529" i="1"/>
  <c r="C527" i="1"/>
  <c r="C528" i="1"/>
  <c r="C526" i="1"/>
  <c r="C530" i="1"/>
  <c r="C531" i="1"/>
  <c r="C534" i="1"/>
  <c r="C533" i="1"/>
  <c r="C532" i="1"/>
  <c r="C535" i="1"/>
  <c r="C536" i="1"/>
  <c r="C537" i="1"/>
  <c r="C539" i="1"/>
  <c r="C538" i="1"/>
  <c r="C541" i="1"/>
  <c r="C545" i="1"/>
  <c r="C542" i="1"/>
  <c r="C540" i="1"/>
  <c r="C544" i="1"/>
  <c r="C543" i="1"/>
  <c r="C547" i="1"/>
  <c r="C546" i="1"/>
  <c r="C549" i="1"/>
  <c r="C550" i="1"/>
  <c r="C548" i="1"/>
  <c r="C551" i="1"/>
  <c r="C552" i="1"/>
  <c r="C554" i="1"/>
  <c r="C553" i="1"/>
  <c r="C555" i="1"/>
  <c r="C556" i="1"/>
  <c r="C557" i="1"/>
  <c r="C558" i="1"/>
  <c r="C560" i="1"/>
  <c r="C561" i="1"/>
  <c r="C559" i="1"/>
  <c r="C563" i="1"/>
  <c r="C562" i="1"/>
  <c r="C569" i="1"/>
  <c r="C566" i="1"/>
  <c r="C565" i="1"/>
  <c r="C568" i="1"/>
  <c r="C567" i="1"/>
  <c r="C564" i="1"/>
  <c r="C570" i="1"/>
  <c r="C576" i="1"/>
  <c r="C575" i="1"/>
  <c r="C572" i="1"/>
  <c r="C571" i="1"/>
  <c r="C573" i="1"/>
  <c r="C574" i="1"/>
  <c r="C577" i="1"/>
  <c r="C582" i="1"/>
  <c r="C579" i="1"/>
  <c r="C578" i="1"/>
  <c r="C583" i="1"/>
  <c r="C581" i="1"/>
  <c r="C580" i="1"/>
  <c r="C585" i="1"/>
  <c r="C584" i="1"/>
  <c r="C604" i="1"/>
  <c r="C599" i="1"/>
  <c r="C591" i="1"/>
  <c r="C600" i="1"/>
  <c r="C586" i="1"/>
  <c r="C593" i="1"/>
  <c r="C603" i="1"/>
  <c r="C589" i="1"/>
  <c r="C598" i="1"/>
  <c r="C606" i="1"/>
  <c r="C592" i="1"/>
  <c r="C595" i="1"/>
  <c r="C594" i="1"/>
  <c r="C587" i="1"/>
  <c r="C588" i="1"/>
  <c r="C601" i="1"/>
  <c r="C602" i="1"/>
  <c r="C597" i="1"/>
  <c r="C590" i="1"/>
  <c r="C596" i="1"/>
  <c r="C605" i="1"/>
  <c r="C607" i="1"/>
  <c r="C615" i="1"/>
  <c r="C624" i="1"/>
  <c r="C621" i="1"/>
  <c r="C616" i="1"/>
  <c r="C626" i="1"/>
  <c r="C612" i="1"/>
  <c r="C617" i="1"/>
  <c r="C613" i="1"/>
  <c r="C608" i="1"/>
  <c r="C620" i="1"/>
  <c r="C611" i="1"/>
  <c r="C618" i="1"/>
  <c r="C614" i="1"/>
  <c r="C623" i="1"/>
  <c r="C609" i="1"/>
  <c r="C622" i="1"/>
  <c r="C610" i="1"/>
  <c r="C619" i="1"/>
  <c r="C625" i="1"/>
  <c r="C629" i="1"/>
  <c r="C633" i="1"/>
  <c r="C630" i="1"/>
  <c r="C634" i="1"/>
  <c r="C636" i="1"/>
  <c r="C632" i="1"/>
  <c r="C628" i="1"/>
  <c r="C631" i="1"/>
  <c r="C635" i="1"/>
  <c r="C627" i="1"/>
  <c r="C640" i="1"/>
  <c r="C637" i="1"/>
  <c r="C639" i="1"/>
  <c r="C638" i="1"/>
  <c r="C641" i="1"/>
  <c r="C642" i="1"/>
  <c r="C649" i="1"/>
  <c r="C644" i="1"/>
  <c r="C645" i="1"/>
  <c r="C648" i="1"/>
  <c r="C643" i="1"/>
  <c r="C646" i="1"/>
  <c r="C647" i="1"/>
  <c r="C652" i="1"/>
  <c r="C650" i="1"/>
  <c r="C651" i="1"/>
  <c r="C657" i="1"/>
  <c r="C653" i="1"/>
  <c r="C654" i="1"/>
  <c r="C656" i="1"/>
  <c r="C655" i="1"/>
  <c r="C658" i="1"/>
  <c r="C659" i="1"/>
  <c r="C662" i="1"/>
  <c r="C663" i="1"/>
  <c r="C661" i="1"/>
  <c r="C660" i="1"/>
  <c r="C665" i="1"/>
  <c r="C671" i="1"/>
  <c r="C679" i="1"/>
  <c r="C667" i="1"/>
  <c r="C664" i="1"/>
  <c r="C670" i="1"/>
  <c r="C675" i="1"/>
  <c r="C672" i="1"/>
  <c r="C674" i="1"/>
  <c r="C668" i="1"/>
  <c r="C669" i="1"/>
  <c r="C666" i="1"/>
  <c r="C678" i="1"/>
  <c r="C676" i="1"/>
  <c r="C677" i="1"/>
  <c r="C673" i="1"/>
  <c r="C680" i="1"/>
  <c r="C681" i="1"/>
  <c r="C683" i="1"/>
  <c r="C682" i="1"/>
  <c r="C685" i="1"/>
  <c r="C684" i="1"/>
  <c r="C701" i="1"/>
  <c r="C687" i="1"/>
  <c r="C691" i="1"/>
  <c r="C690" i="1"/>
  <c r="C696" i="1"/>
  <c r="C697" i="1"/>
  <c r="C699" i="1"/>
  <c r="C693" i="1"/>
  <c r="C698" i="1"/>
  <c r="C686" i="1"/>
  <c r="C688" i="1"/>
  <c r="C694" i="1"/>
  <c r="C702" i="1"/>
  <c r="C695" i="1"/>
  <c r="C703" i="1"/>
  <c r="C692" i="1"/>
  <c r="C700" i="1"/>
  <c r="C689" i="1"/>
  <c r="C707" i="1"/>
  <c r="C705" i="1"/>
  <c r="C706" i="1"/>
  <c r="C704" i="1"/>
  <c r="C714" i="1"/>
  <c r="C717" i="1"/>
  <c r="C708" i="1"/>
  <c r="C715" i="1"/>
  <c r="C711" i="1"/>
  <c r="C710" i="1"/>
  <c r="C712" i="1"/>
  <c r="C713" i="1"/>
  <c r="C709" i="1"/>
  <c r="C716" i="1"/>
  <c r="C718" i="1"/>
  <c r="C719" i="1"/>
  <c r="C720" i="1"/>
  <c r="C721" i="1"/>
  <c r="C722" i="1"/>
  <c r="C723" i="1"/>
  <c r="C733" i="1"/>
  <c r="C730" i="1"/>
  <c r="C729" i="1"/>
  <c r="C726" i="1"/>
  <c r="C727" i="1"/>
  <c r="C734" i="1"/>
  <c r="C728" i="1"/>
  <c r="C724" i="1"/>
  <c r="C732" i="1"/>
  <c r="C735" i="1"/>
  <c r="C725" i="1"/>
  <c r="C731" i="1"/>
  <c r="C738" i="1"/>
  <c r="C741" i="1"/>
  <c r="C740" i="1"/>
  <c r="C739" i="1"/>
  <c r="C736" i="1"/>
  <c r="C737" i="1"/>
  <c r="C743" i="1"/>
  <c r="C742" i="1"/>
  <c r="C755" i="1"/>
  <c r="C744" i="1"/>
  <c r="C747" i="1"/>
  <c r="C746" i="1"/>
  <c r="C753" i="1"/>
  <c r="C749" i="1"/>
  <c r="C754" i="1"/>
  <c r="C745" i="1"/>
  <c r="C756" i="1"/>
  <c r="C750" i="1"/>
  <c r="C752" i="1"/>
  <c r="C757" i="1"/>
  <c r="C748" i="1"/>
  <c r="C751" i="1"/>
  <c r="C758" i="1"/>
  <c r="C759" i="1"/>
  <c r="C760" i="1"/>
  <c r="C767" i="1"/>
  <c r="C770" i="1"/>
  <c r="C761" i="1"/>
  <c r="C768" i="1"/>
  <c r="C763" i="1"/>
  <c r="C765" i="1"/>
  <c r="C766" i="1"/>
  <c r="C764" i="1"/>
  <c r="C762" i="1"/>
  <c r="C769" i="1"/>
  <c r="C772" i="1"/>
  <c r="C771" i="1"/>
  <c r="C774" i="1"/>
  <c r="C773" i="1"/>
  <c r="C775" i="1"/>
  <c r="C777" i="1"/>
  <c r="C783" i="1"/>
  <c r="C778" i="1"/>
  <c r="C779" i="1"/>
  <c r="C782" i="1"/>
  <c r="C784" i="1"/>
  <c r="C776" i="1"/>
  <c r="C781" i="1"/>
  <c r="C785" i="1"/>
  <c r="C780" i="1"/>
  <c r="C787" i="1"/>
  <c r="C786" i="1"/>
  <c r="C788" i="1"/>
  <c r="C792" i="1"/>
  <c r="C791" i="1"/>
  <c r="C789" i="1"/>
  <c r="C793" i="1"/>
  <c r="C790" i="1"/>
  <c r="C794" i="1"/>
  <c r="C799" i="1"/>
  <c r="C797" i="1"/>
  <c r="C795" i="1"/>
  <c r="C796" i="1"/>
  <c r="C798" i="1"/>
  <c r="C802" i="1"/>
  <c r="C800" i="1"/>
  <c r="C801" i="1"/>
  <c r="C804" i="1"/>
  <c r="C806" i="1"/>
  <c r="C805" i="1"/>
  <c r="C807" i="1"/>
  <c r="C803" i="1"/>
  <c r="C810" i="1"/>
  <c r="C809" i="1"/>
  <c r="C808" i="1"/>
  <c r="C811" i="1"/>
  <c r="C821" i="1"/>
  <c r="C812" i="1"/>
  <c r="C819" i="1"/>
  <c r="C814" i="1"/>
  <c r="C820" i="1"/>
  <c r="C818" i="1"/>
  <c r="C815" i="1"/>
  <c r="C816" i="1"/>
  <c r="C817" i="1"/>
  <c r="C813" i="1"/>
  <c r="C822" i="1"/>
  <c r="C826" i="1"/>
  <c r="C824" i="1"/>
  <c r="C825" i="1"/>
  <c r="C823" i="1"/>
  <c r="C828" i="1"/>
  <c r="C827" i="1"/>
  <c r="C831" i="1"/>
  <c r="C830" i="1"/>
  <c r="C833" i="1"/>
  <c r="C829" i="1"/>
  <c r="C832" i="1"/>
  <c r="C834" i="1"/>
  <c r="C835" i="1"/>
  <c r="C836" i="1"/>
  <c r="C837" i="1"/>
  <c r="C839" i="1"/>
  <c r="C838" i="1"/>
  <c r="C841" i="1"/>
  <c r="C840" i="1"/>
  <c r="C842" i="1"/>
  <c r="C849" i="1"/>
  <c r="C846" i="1"/>
  <c r="C847" i="1"/>
  <c r="C845" i="1"/>
  <c r="C848" i="1"/>
  <c r="C843" i="1"/>
  <c r="C844" i="1"/>
  <c r="C855" i="1"/>
  <c r="C857" i="1"/>
  <c r="C852" i="1"/>
  <c r="C856" i="1"/>
  <c r="C850" i="1"/>
  <c r="C854" i="1"/>
  <c r="C851" i="1"/>
  <c r="C853" i="1"/>
  <c r="C858" i="1"/>
  <c r="C862" i="1"/>
  <c r="C864" i="1"/>
  <c r="C863" i="1"/>
  <c r="C860" i="1"/>
  <c r="C861" i="1"/>
  <c r="C859" i="1"/>
</calcChain>
</file>

<file path=xl/sharedStrings.xml><?xml version="1.0" encoding="utf-8"?>
<sst xmlns="http://schemas.openxmlformats.org/spreadsheetml/2006/main" count="7675" uniqueCount="704">
  <si>
    <t>American Business</t>
  </si>
  <si>
    <t>Donald</t>
  </si>
  <si>
    <t>Blake</t>
  </si>
  <si>
    <t>190 Meadowood Rd</t>
  </si>
  <si>
    <t xml:space="preserve"> </t>
  </si>
  <si>
    <t>Morrisville</t>
  </si>
  <si>
    <t>VT</t>
  </si>
  <si>
    <t xml:space="preserve"> (802) 888-3361</t>
  </si>
  <si>
    <t>Timothy</t>
  </si>
  <si>
    <t>Paul</t>
  </si>
  <si>
    <t>Carpenter</t>
  </si>
  <si>
    <t>8 Reen Dr</t>
  </si>
  <si>
    <t>Hyde Park</t>
  </si>
  <si>
    <t>05655-9342</t>
  </si>
  <si>
    <t xml:space="preserve"> (802) 888-9980</t>
  </si>
  <si>
    <t>Aaron</t>
  </si>
  <si>
    <t>Wayne</t>
  </si>
  <si>
    <t>Cornelius</t>
  </si>
  <si>
    <t>4443 VT Route 14</t>
  </si>
  <si>
    <t>Craftsbury</t>
  </si>
  <si>
    <t>05826-9771</t>
  </si>
  <si>
    <t xml:space="preserve"> (802) 586-9900</t>
  </si>
  <si>
    <t>Darryl</t>
  </si>
  <si>
    <t>Robert</t>
  </si>
  <si>
    <t>Garland</t>
  </si>
  <si>
    <t>2973 County Rd</t>
  </si>
  <si>
    <t>Montpelier</t>
  </si>
  <si>
    <t xml:space="preserve"> (802) 225-6075</t>
  </si>
  <si>
    <t>Scott</t>
  </si>
  <si>
    <t>Morgan</t>
  </si>
  <si>
    <t>2852 Ethan Allen Hwy</t>
  </si>
  <si>
    <t>St. Albans</t>
  </si>
  <si>
    <t xml:space="preserve"> (802) 485-7289</t>
  </si>
  <si>
    <t>Walter</t>
  </si>
  <si>
    <t>Morris</t>
  </si>
  <si>
    <t>645 Diamond Hill Rd</t>
  </si>
  <si>
    <t>Lyndonville</t>
  </si>
  <si>
    <t>05851-8458</t>
  </si>
  <si>
    <t>American Cultures</t>
  </si>
  <si>
    <t>Christopher</t>
  </si>
  <si>
    <t>Boatwright</t>
  </si>
  <si>
    <t>3993 Hinman Settler Rd</t>
  </si>
  <si>
    <t>Newport</t>
  </si>
  <si>
    <t>05855-9827</t>
  </si>
  <si>
    <t>Kerry</t>
  </si>
  <si>
    <t>Brinkerhoff</t>
  </si>
  <si>
    <t>3244 Glen Rd</t>
  </si>
  <si>
    <t>05855-9043</t>
  </si>
  <si>
    <t xml:space="preserve"> (802) 323-6781</t>
  </si>
  <si>
    <t>Stephanie</t>
  </si>
  <si>
    <t>Lee</t>
  </si>
  <si>
    <t>Gochie</t>
  </si>
  <si>
    <t>PO Box 346</t>
  </si>
  <si>
    <t>Concord</t>
  </si>
  <si>
    <t xml:space="preserve"> (802) 695-8105</t>
  </si>
  <si>
    <t>Lucy</t>
  </si>
  <si>
    <t>Neel</t>
  </si>
  <si>
    <t>1031 Whittier Rd</t>
  </si>
  <si>
    <t>Derby Line</t>
  </si>
  <si>
    <t>05830-8926</t>
  </si>
  <si>
    <t xml:space="preserve"> (802) 895-2827</t>
  </si>
  <si>
    <t>American Heritage</t>
  </si>
  <si>
    <t>William</t>
  </si>
  <si>
    <t>Beard</t>
  </si>
  <si>
    <t>14 Cherry Ave</t>
  </si>
  <si>
    <t xml:space="preserve"> (802) 223-2137</t>
  </si>
  <si>
    <t>Robin</t>
  </si>
  <si>
    <t>Bonser</t>
  </si>
  <si>
    <t>980 Goose Green Rd</t>
  </si>
  <si>
    <t>Bradford</t>
  </si>
  <si>
    <t xml:space="preserve"> (802) 439-9398</t>
  </si>
  <si>
    <t>Daniel</t>
  </si>
  <si>
    <t>Eric</t>
  </si>
  <si>
    <t>Norris</t>
  </si>
  <si>
    <t>90 Richardson Rd</t>
  </si>
  <si>
    <t>Barre</t>
  </si>
  <si>
    <t>05641-9096</t>
  </si>
  <si>
    <t xml:space="preserve"> (802) 476-9260</t>
  </si>
  <si>
    <t>American Labor</t>
  </si>
  <si>
    <t>Animal Science</t>
  </si>
  <si>
    <t>Michael</t>
  </si>
  <si>
    <t>Fournier</t>
  </si>
  <si>
    <t>63 Saint Laurent St</t>
  </si>
  <si>
    <t>05855-5481</t>
  </si>
  <si>
    <t xml:space="preserve"> (802) 334-5630</t>
  </si>
  <si>
    <t>Christine</t>
  </si>
  <si>
    <t>Thomas</t>
  </si>
  <si>
    <t>1496 Simpson Brook Rd</t>
  </si>
  <si>
    <t>Saint Johnsbury</t>
  </si>
  <si>
    <t>05819-9571</t>
  </si>
  <si>
    <t xml:space="preserve"> (802) 748-2055</t>
  </si>
  <si>
    <t>David</t>
  </si>
  <si>
    <t>Towle</t>
  </si>
  <si>
    <t>90 Route 2 E</t>
  </si>
  <si>
    <t>Danville</t>
  </si>
  <si>
    <t xml:space="preserve"> (802) 684-3461</t>
  </si>
  <si>
    <t>Animation</t>
  </si>
  <si>
    <t>Archaeology</t>
  </si>
  <si>
    <t>McLaughlin</t>
  </si>
  <si>
    <t>38 Palmer Ln</t>
  </si>
  <si>
    <t>Jericho</t>
  </si>
  <si>
    <t>05465-3148</t>
  </si>
  <si>
    <t xml:space="preserve"> (802) 585-6525</t>
  </si>
  <si>
    <t>Archery</t>
  </si>
  <si>
    <t>Herring</t>
  </si>
  <si>
    <t>364 Brockway Hill Rd</t>
  </si>
  <si>
    <t>Williamstown</t>
  </si>
  <si>
    <t xml:space="preserve"> (802) 793-0751</t>
  </si>
  <si>
    <t>Richard</t>
  </si>
  <si>
    <t>Matheson</t>
  </si>
  <si>
    <t>PO Box 374</t>
  </si>
  <si>
    <t>Northfield Falls</t>
  </si>
  <si>
    <t>05664-0374</t>
  </si>
  <si>
    <t xml:space="preserve"> (802) 485-6405</t>
  </si>
  <si>
    <t>Gordon</t>
  </si>
  <si>
    <t>Walker</t>
  </si>
  <si>
    <t>4147 VT Route 114</t>
  </si>
  <si>
    <t>East Burke</t>
  </si>
  <si>
    <t>05832-9746</t>
  </si>
  <si>
    <t xml:space="preserve"> (802) 274-9319</t>
  </si>
  <si>
    <t>Architecture</t>
  </si>
  <si>
    <t>Harry</t>
  </si>
  <si>
    <t>Hinrichsen</t>
  </si>
  <si>
    <t>PO Box 43</t>
  </si>
  <si>
    <t>East Barre</t>
  </si>
  <si>
    <t xml:space="preserve"> (802) 479-3405</t>
  </si>
  <si>
    <t>Tamara</t>
  </si>
  <si>
    <t>Marteney</t>
  </si>
  <si>
    <t>PO Box 58</t>
  </si>
  <si>
    <t>Warren</t>
  </si>
  <si>
    <t>05674-0058</t>
  </si>
  <si>
    <t xml:space="preserve"> (802) 496-4252</t>
  </si>
  <si>
    <t>Art</t>
  </si>
  <si>
    <t>Hodgson</t>
  </si>
  <si>
    <t>3184 Airport Rd</t>
  </si>
  <si>
    <t>05674-9793</t>
  </si>
  <si>
    <t xml:space="preserve"> (802) 496-5241</t>
  </si>
  <si>
    <t>Edward</t>
  </si>
  <si>
    <t>Ledo</t>
  </si>
  <si>
    <t>327 Dole Hill Rd</t>
  </si>
  <si>
    <t xml:space="preserve"> (802) 684-3306</t>
  </si>
  <si>
    <t>Keith</t>
  </si>
  <si>
    <t>Mullins</t>
  </si>
  <si>
    <t>63 Ledge Rd</t>
  </si>
  <si>
    <t>South Duxbury</t>
  </si>
  <si>
    <t xml:space="preserve"> (802) 244-1920</t>
  </si>
  <si>
    <t>Sharon</t>
  </si>
  <si>
    <t>Parks</t>
  </si>
  <si>
    <t>144 Butcher House Dr Apt 21</t>
  </si>
  <si>
    <t>Waitsfield</t>
  </si>
  <si>
    <t>05673-6108</t>
  </si>
  <si>
    <t xml:space="preserve"> (802) 371-9001</t>
  </si>
  <si>
    <t>Tanya</t>
  </si>
  <si>
    <t>Taylor</t>
  </si>
  <si>
    <t>4 Owen Dr</t>
  </si>
  <si>
    <t>05641-9734</t>
  </si>
  <si>
    <t xml:space="preserve"> (802) 476-1366</t>
  </si>
  <si>
    <t>Barclay</t>
  </si>
  <si>
    <t>Tucker</t>
  </si>
  <si>
    <t>513 Calendar Brook Rd</t>
  </si>
  <si>
    <t>05851-8827</t>
  </si>
  <si>
    <t xml:space="preserve"> (802) 626-3937</t>
  </si>
  <si>
    <t>Astronomy</t>
  </si>
  <si>
    <t>Barbara</t>
  </si>
  <si>
    <t>Rice</t>
  </si>
  <si>
    <t>841 Lynburke Rd</t>
  </si>
  <si>
    <t>05851-8885</t>
  </si>
  <si>
    <t xml:space="preserve"> (802) 535-1076</t>
  </si>
  <si>
    <t>Travis</t>
  </si>
  <si>
    <t>Verret</t>
  </si>
  <si>
    <t>30 Spring Hollow Ln</t>
  </si>
  <si>
    <t>05641-5125</t>
  </si>
  <si>
    <t xml:space="preserve"> (802) 522-9660</t>
  </si>
  <si>
    <t>Athletics</t>
  </si>
  <si>
    <t>Patrick</t>
  </si>
  <si>
    <t>Hamel</t>
  </si>
  <si>
    <t>PO Box 22</t>
  </si>
  <si>
    <t>Waterbury</t>
  </si>
  <si>
    <t>05676-0022</t>
  </si>
  <si>
    <t xml:space="preserve"> (802) 882-8110</t>
  </si>
  <si>
    <t>Automotive Maintenance</t>
  </si>
  <si>
    <t>Gregg</t>
  </si>
  <si>
    <t>Haskin</t>
  </si>
  <si>
    <t>PO Box 9</t>
  </si>
  <si>
    <t>05673-0009</t>
  </si>
  <si>
    <t>Hutchinson</t>
  </si>
  <si>
    <t>377 Donahue Rd</t>
  </si>
  <si>
    <t>Graniteville</t>
  </si>
  <si>
    <t xml:space="preserve"> (802) 479-5752</t>
  </si>
  <si>
    <t>Matthew</t>
  </si>
  <si>
    <t>John</t>
  </si>
  <si>
    <t>Nally</t>
  </si>
  <si>
    <t>1759 Danville Hill Rd</t>
  </si>
  <si>
    <t>Cabot</t>
  </si>
  <si>
    <t xml:space="preserve"> (802) 563-3503</t>
  </si>
  <si>
    <t>Kelly</t>
  </si>
  <si>
    <t>Reagan</t>
  </si>
  <si>
    <t>PO Box 651</t>
  </si>
  <si>
    <t>Moretown</t>
  </si>
  <si>
    <t>05660-0651</t>
  </si>
  <si>
    <t xml:space="preserve"> (802) 496-2382</t>
  </si>
  <si>
    <t>Stephen</t>
  </si>
  <si>
    <t>Waterford</t>
  </si>
  <si>
    <t>Porter</t>
  </si>
  <si>
    <t>Steven</t>
  </si>
  <si>
    <t>Walbridge</t>
  </si>
  <si>
    <t>50 Allen St</t>
  </si>
  <si>
    <t xml:space="preserve"> (802) 522-1308</t>
  </si>
  <si>
    <t>Woodward</t>
  </si>
  <si>
    <t>PO Box 1096</t>
  </si>
  <si>
    <t>05641-1096</t>
  </si>
  <si>
    <t>Aviation</t>
  </si>
  <si>
    <t>Brian</t>
  </si>
  <si>
    <t>Bradke</t>
  </si>
  <si>
    <t>2060 Ridge Rd</t>
  </si>
  <si>
    <t>Brookfield</t>
  </si>
  <si>
    <t>05036-9787</t>
  </si>
  <si>
    <t xml:space="preserve"> (518) 378-9221</t>
  </si>
  <si>
    <t>Bernard</t>
  </si>
  <si>
    <t>Byrne</t>
  </si>
  <si>
    <t>857 S Main St</t>
  </si>
  <si>
    <t>Northfield</t>
  </si>
  <si>
    <t>05663-5723</t>
  </si>
  <si>
    <t xml:space="preserve"> (802) 485-5439</t>
  </si>
  <si>
    <t>Jeffrey</t>
  </si>
  <si>
    <t>Koonz</t>
  </si>
  <si>
    <t>273 E Hill Rd</t>
  </si>
  <si>
    <t>Middlesex</t>
  </si>
  <si>
    <t>05602-0560</t>
  </si>
  <si>
    <t xml:space="preserve"> (802) 229-6907</t>
  </si>
  <si>
    <t>Backpacking</t>
  </si>
  <si>
    <t>Shaun</t>
  </si>
  <si>
    <t>Biczko</t>
  </si>
  <si>
    <t>69 Penny Ln</t>
  </si>
  <si>
    <t>Berlin</t>
  </si>
  <si>
    <t xml:space="preserve"> (802) 223-1816</t>
  </si>
  <si>
    <t>Ernest</t>
  </si>
  <si>
    <t>Butler</t>
  </si>
  <si>
    <t>10 East St.</t>
  </si>
  <si>
    <t>Orleans</t>
  </si>
  <si>
    <t>Fisher</t>
  </si>
  <si>
    <t>5 Intervale Ave</t>
  </si>
  <si>
    <t xml:space="preserve"> (802) 244-7944</t>
  </si>
  <si>
    <t>Moulton</t>
  </si>
  <si>
    <t>83 Boy Scout Camp Rd</t>
  </si>
  <si>
    <t>Eden Mills</t>
  </si>
  <si>
    <t>05653-4431</t>
  </si>
  <si>
    <t xml:space="preserve"> (802) 635-3571</t>
  </si>
  <si>
    <t>Elijah</t>
  </si>
  <si>
    <t>Schreiber</t>
  </si>
  <si>
    <t>1892 Daniels Farm Rd</t>
  </si>
  <si>
    <t xml:space="preserve"> (802) 748-5929</t>
  </si>
  <si>
    <t>Jeffery</t>
  </si>
  <si>
    <t>Young</t>
  </si>
  <si>
    <t>27 S Harvey Farm Rd</t>
  </si>
  <si>
    <t>Waterbury Center</t>
  </si>
  <si>
    <t>05677-7115</t>
  </si>
  <si>
    <t>Basketry</t>
  </si>
  <si>
    <t>Earle</t>
  </si>
  <si>
    <t>Elliott</t>
  </si>
  <si>
    <t>1210 Greenbanks Hollow Rd</t>
  </si>
  <si>
    <t xml:space="preserve"> 684-3677</t>
  </si>
  <si>
    <t>Bird Study</t>
  </si>
  <si>
    <t>Bugling</t>
  </si>
  <si>
    <t>Camping</t>
  </si>
  <si>
    <t>Kevin</t>
  </si>
  <si>
    <t>Aremburg</t>
  </si>
  <si>
    <t>223 Remick Rd</t>
  </si>
  <si>
    <t xml:space="preserve"> 748-5892</t>
  </si>
  <si>
    <t>Ralf</t>
  </si>
  <si>
    <t>Bullock</t>
  </si>
  <si>
    <t>19 Strawberry Ln</t>
  </si>
  <si>
    <t xml:space="preserve"> (802) 479-3340</t>
  </si>
  <si>
    <t>Gregory</t>
  </si>
  <si>
    <t>Coutu</t>
  </si>
  <si>
    <t>581 Tampico Rd</t>
  </si>
  <si>
    <t xml:space="preserve"> (802) 748-8463</t>
  </si>
  <si>
    <t>Hooker</t>
  </si>
  <si>
    <t>29 Beckley St</t>
  </si>
  <si>
    <t xml:space="preserve"> (802) 479-2787</t>
  </si>
  <si>
    <t>Koch</t>
  </si>
  <si>
    <t>326 Lowery Rd</t>
  </si>
  <si>
    <t xml:space="preserve"> (802) 476-4141</t>
  </si>
  <si>
    <t>PO Box 96</t>
  </si>
  <si>
    <t xml:space="preserve"> (802) 595-0185</t>
  </si>
  <si>
    <t>9160 Vt Route 122</t>
  </si>
  <si>
    <t>Glover</t>
  </si>
  <si>
    <t>05839-9629</t>
  </si>
  <si>
    <t xml:space="preserve"> (802) 525-3352</t>
  </si>
  <si>
    <t>Brant</t>
  </si>
  <si>
    <t>Snider</t>
  </si>
  <si>
    <t>110 Joseph St</t>
  </si>
  <si>
    <t>Derby</t>
  </si>
  <si>
    <t>05829-9544</t>
  </si>
  <si>
    <t xml:space="preserve"> (802) 766-2941</t>
  </si>
  <si>
    <t>Stevens</t>
  </si>
  <si>
    <t>122 Smith Hill Rd</t>
  </si>
  <si>
    <t>05663-6275</t>
  </si>
  <si>
    <t xml:space="preserve"> 485-6448</t>
  </si>
  <si>
    <t>Van Iderstine</t>
  </si>
  <si>
    <t>5 Short St # 1</t>
  </si>
  <si>
    <t>05641-3715</t>
  </si>
  <si>
    <t xml:space="preserve"> (203) 581-4210</t>
  </si>
  <si>
    <t>Kristy</t>
  </si>
  <si>
    <t>4147 VT Rte 114</t>
  </si>
  <si>
    <t xml:space="preserve"> (802) 274-7089</t>
  </si>
  <si>
    <t>Canoeing</t>
  </si>
  <si>
    <t>Carpentry (2010 Historical)</t>
  </si>
  <si>
    <t>Chemistry</t>
  </si>
  <si>
    <t>Milne</t>
  </si>
  <si>
    <t>179 Bailey Rd</t>
  </si>
  <si>
    <t>05663-6080</t>
  </si>
  <si>
    <t xml:space="preserve"> (802) 485-4702</t>
  </si>
  <si>
    <t>Chess</t>
  </si>
  <si>
    <t>Citizenship in the Community</t>
  </si>
  <si>
    <t>Joby</t>
  </si>
  <si>
    <t>Feccia</t>
  </si>
  <si>
    <t>33 Scenic View Dr</t>
  </si>
  <si>
    <t xml:space="preserve"> (802) 476-0784</t>
  </si>
  <si>
    <t>Wanita</t>
  </si>
  <si>
    <t>Gardner</t>
  </si>
  <si>
    <t>718 Town Farm Dr</t>
  </si>
  <si>
    <t xml:space="preserve"> (802) 626-9725</t>
  </si>
  <si>
    <t>343 Post Office Hl</t>
  </si>
  <si>
    <t>Granville</t>
  </si>
  <si>
    <t xml:space="preserve"> (802) 767-3917</t>
  </si>
  <si>
    <t>Nutting</t>
  </si>
  <si>
    <t>1836 Hardwood Flats Rd</t>
  </si>
  <si>
    <t>Wolcott</t>
  </si>
  <si>
    <t>05680-4207</t>
  </si>
  <si>
    <t xml:space="preserve"> (802) 888-3044</t>
  </si>
  <si>
    <t>Elise</t>
  </si>
  <si>
    <t>Roessler</t>
  </si>
  <si>
    <t>16 Hubbard Ave</t>
  </si>
  <si>
    <t>Barton</t>
  </si>
  <si>
    <t xml:space="preserve"> 525-3769</t>
  </si>
  <si>
    <t>Leslie</t>
  </si>
  <si>
    <t>Sanborn</t>
  </si>
  <si>
    <t>106 Lyman Rd</t>
  </si>
  <si>
    <t xml:space="preserve"> (802) 476-0617</t>
  </si>
  <si>
    <t>Lauralyn</t>
  </si>
  <si>
    <t>Sneed</t>
  </si>
  <si>
    <t>752 N Hollow Rd</t>
  </si>
  <si>
    <t>Stowe</t>
  </si>
  <si>
    <t>05672-4997</t>
  </si>
  <si>
    <t xml:space="preserve"> 253-8509</t>
  </si>
  <si>
    <t>Citizenship in the Nation</t>
  </si>
  <si>
    <t>Mosher</t>
  </si>
  <si>
    <t>1116 Simpson Hl</t>
  </si>
  <si>
    <t>Sutton</t>
  </si>
  <si>
    <t xml:space="preserve"> (802) 626-8834</t>
  </si>
  <si>
    <t>Citizenship in the World</t>
  </si>
  <si>
    <t>Coin collecting</t>
  </si>
  <si>
    <t>Collections</t>
  </si>
  <si>
    <t>Communications</t>
  </si>
  <si>
    <t>Nathan</t>
  </si>
  <si>
    <t>Harvey</t>
  </si>
  <si>
    <t>29 South St</t>
  </si>
  <si>
    <t>05851-9273</t>
  </si>
  <si>
    <t>Leonard</t>
  </si>
  <si>
    <t>399 Newark St</t>
  </si>
  <si>
    <t>West Burke</t>
  </si>
  <si>
    <t xml:space="preserve"> (802) 467-3743</t>
  </si>
  <si>
    <t>Rebecca</t>
  </si>
  <si>
    <t>Robinson</t>
  </si>
  <si>
    <t>445 Robinson Rd</t>
  </si>
  <si>
    <t>05674-9551</t>
  </si>
  <si>
    <t xml:space="preserve"> (802) 496-7627</t>
  </si>
  <si>
    <t>Tina</t>
  </si>
  <si>
    <t>Teale</t>
  </si>
  <si>
    <t>811 Brook Rd</t>
  </si>
  <si>
    <t>05655-9171</t>
  </si>
  <si>
    <t xml:space="preserve"> (802) 888-7167</t>
  </si>
  <si>
    <t>Veronica</t>
  </si>
  <si>
    <t>Whitehill</t>
  </si>
  <si>
    <t>10414 Vt Route 111</t>
  </si>
  <si>
    <t xml:space="preserve"> (802) 895-9924</t>
  </si>
  <si>
    <t>Computers</t>
  </si>
  <si>
    <t>Benedict</t>
  </si>
  <si>
    <t>11 Upper Sunny Brook Rd</t>
  </si>
  <si>
    <t xml:space="preserve"> (802) 223-0969</t>
  </si>
  <si>
    <t>Marilyn</t>
  </si>
  <si>
    <t>Corkins</t>
  </si>
  <si>
    <t>174 Clyde St</t>
  </si>
  <si>
    <t xml:space="preserve"> (802) 334-2555</t>
  </si>
  <si>
    <t>PO Box 349</t>
  </si>
  <si>
    <t>05829-0349</t>
  </si>
  <si>
    <t xml:space="preserve"> (802) 487-9261</t>
  </si>
  <si>
    <t>Cooking</t>
  </si>
  <si>
    <t>Bridget</t>
  </si>
  <si>
    <t>Coburn</t>
  </si>
  <si>
    <t>1500 VT Route 14 N</t>
  </si>
  <si>
    <t>East Montpelier</t>
  </si>
  <si>
    <t>05651-4008</t>
  </si>
  <si>
    <t xml:space="preserve"> (802) 223-2666</t>
  </si>
  <si>
    <t>Jessica</t>
  </si>
  <si>
    <t>Jarvis</t>
  </si>
  <si>
    <t>124 Cross St</t>
  </si>
  <si>
    <t xml:space="preserve"> (802) 565-0632</t>
  </si>
  <si>
    <t>Arlene</t>
  </si>
  <si>
    <t xml:space="preserve"> 485-6405</t>
  </si>
  <si>
    <t>Molly</t>
  </si>
  <si>
    <t>McMahon</t>
  </si>
  <si>
    <t>05819-9819</t>
  </si>
  <si>
    <t>Colette</t>
  </si>
  <si>
    <t>Smith</t>
  </si>
  <si>
    <t>166 Smith Rd</t>
  </si>
  <si>
    <t>Orange</t>
  </si>
  <si>
    <t>05641-9801</t>
  </si>
  <si>
    <t xml:space="preserve"> (802) 479-5754</t>
  </si>
  <si>
    <t>Crime Prevention</t>
  </si>
  <si>
    <t>Cycling</t>
  </si>
  <si>
    <t>Rosten</t>
  </si>
  <si>
    <t>910 Copper Mine Rd</t>
  </si>
  <si>
    <t>Corinth</t>
  </si>
  <si>
    <t xml:space="preserve"> (802) 439-5792</t>
  </si>
  <si>
    <t>Digital Technology</t>
  </si>
  <si>
    <t>Feinauer</t>
  </si>
  <si>
    <t>7 S Main St Apt 1</t>
  </si>
  <si>
    <t>05663-6715</t>
  </si>
  <si>
    <t xml:space="preserve"> (859) 797-9396</t>
  </si>
  <si>
    <t>Disabilities Awareness</t>
  </si>
  <si>
    <t>Rachel</t>
  </si>
  <si>
    <t>Keast</t>
  </si>
  <si>
    <t>55 High St</t>
  </si>
  <si>
    <t>Plainfield</t>
  </si>
  <si>
    <t xml:space="preserve"> (802) 454-0174</t>
  </si>
  <si>
    <t>Dog Care</t>
  </si>
  <si>
    <t>Drafting</t>
  </si>
  <si>
    <t>Electricity</t>
  </si>
  <si>
    <t>Ryan</t>
  </si>
  <si>
    <t>10 Bittersweet Hl</t>
  </si>
  <si>
    <t>Hinesburg</t>
  </si>
  <si>
    <t>05461-4465</t>
  </si>
  <si>
    <t xml:space="preserve"> 244-5258</t>
  </si>
  <si>
    <t>Electronics</t>
  </si>
  <si>
    <t>Emergency Preparedness</t>
  </si>
  <si>
    <t>Energy</t>
  </si>
  <si>
    <t>Engineering</t>
  </si>
  <si>
    <t>Entrepreneurship</t>
  </si>
  <si>
    <t>Environmental Science</t>
  </si>
  <si>
    <t>Christian</t>
  </si>
  <si>
    <t>Thompson</t>
  </si>
  <si>
    <t>15 Northern Cir</t>
  </si>
  <si>
    <t>05851-9409</t>
  </si>
  <si>
    <t xml:space="preserve"> (802) 626-3976</t>
  </si>
  <si>
    <t>Family Life</t>
  </si>
  <si>
    <t>Edith</t>
  </si>
  <si>
    <t xml:space="preserve"> (802) 748-5892</t>
  </si>
  <si>
    <t>Farm Mechanics</t>
  </si>
  <si>
    <t>Fingerprinting</t>
  </si>
  <si>
    <t>Fire Safety</t>
  </si>
  <si>
    <t>First Aid</t>
  </si>
  <si>
    <t>Fish and Wildlife Management</t>
  </si>
  <si>
    <t>Fishing</t>
  </si>
  <si>
    <t>Leo</t>
  </si>
  <si>
    <t>Merchant</t>
  </si>
  <si>
    <t>101 Caledonia St</t>
  </si>
  <si>
    <t>05819-2473</t>
  </si>
  <si>
    <t xml:space="preserve"> (802) 748-9507</t>
  </si>
  <si>
    <t>Fly Fishing</t>
  </si>
  <si>
    <t>Forestry</t>
  </si>
  <si>
    <t>Davis</t>
  </si>
  <si>
    <t>9 Short St Apt 1</t>
  </si>
  <si>
    <t xml:space="preserve"> (802) 476-5774</t>
  </si>
  <si>
    <t>Game Design</t>
  </si>
  <si>
    <t>Gardening</t>
  </si>
  <si>
    <t>Genealogy</t>
  </si>
  <si>
    <t>Geocaching</t>
  </si>
  <si>
    <t>Geology</t>
  </si>
  <si>
    <t>George</t>
  </si>
  <si>
    <t>Koteas</t>
  </si>
  <si>
    <t>2304 Vt Rt 14</t>
  </si>
  <si>
    <t>East Calais</t>
  </si>
  <si>
    <t>Golf</t>
  </si>
  <si>
    <t>Graphic Arts</t>
  </si>
  <si>
    <t>Hiking</t>
  </si>
  <si>
    <t>Peter</t>
  </si>
  <si>
    <t>Burroughs</t>
  </si>
  <si>
    <t>PO Box 205</t>
  </si>
  <si>
    <t>05651-0205</t>
  </si>
  <si>
    <t xml:space="preserve"> (802) 229-2107</t>
  </si>
  <si>
    <t>Cathy</t>
  </si>
  <si>
    <t>Gifford</t>
  </si>
  <si>
    <t>327 Pumpkin Hill Rd</t>
  </si>
  <si>
    <t xml:space="preserve"> (802) 748-7292</t>
  </si>
  <si>
    <t>Home Repairs</t>
  </si>
  <si>
    <t>Perry</t>
  </si>
  <si>
    <t>511 Upper Pln</t>
  </si>
  <si>
    <t xml:space="preserve"> (802) 222-5626</t>
  </si>
  <si>
    <t>Horsemanship</t>
  </si>
  <si>
    <t>Indian Lore</t>
  </si>
  <si>
    <t>Insect Study</t>
  </si>
  <si>
    <t>Inventing</t>
  </si>
  <si>
    <t>Journalism</t>
  </si>
  <si>
    <t>Kayaking</t>
  </si>
  <si>
    <t>Renzello</t>
  </si>
  <si>
    <t>2561 VT Route 232</t>
  </si>
  <si>
    <t>Marshfield</t>
  </si>
  <si>
    <t>05658-8078</t>
  </si>
  <si>
    <t xml:space="preserve"> (802) 426-2027</t>
  </si>
  <si>
    <t>Law</t>
  </si>
  <si>
    <t>Leatherwork</t>
  </si>
  <si>
    <t>Lifesaving</t>
  </si>
  <si>
    <t>Mammal Study</t>
  </si>
  <si>
    <t>Medicine</t>
  </si>
  <si>
    <t>Metalwork</t>
  </si>
  <si>
    <t>Mining in Society</t>
  </si>
  <si>
    <t>Motor Boating</t>
  </si>
  <si>
    <t>Moviemaking</t>
  </si>
  <si>
    <t>Music</t>
  </si>
  <si>
    <t>Nature</t>
  </si>
  <si>
    <t>Orienteering</t>
  </si>
  <si>
    <t>Painting</t>
  </si>
  <si>
    <t>Pathfinding (2010 Historical)</t>
  </si>
  <si>
    <t>Personal Fitness</t>
  </si>
  <si>
    <t>Personal Management</t>
  </si>
  <si>
    <t>Pets</t>
  </si>
  <si>
    <t>Photography</t>
  </si>
  <si>
    <t>Pioneering</t>
  </si>
  <si>
    <t>Plant Science</t>
  </si>
  <si>
    <t>Plumbing</t>
  </si>
  <si>
    <t>Programming</t>
  </si>
  <si>
    <t>Public Health</t>
  </si>
  <si>
    <t>Public Speaking</t>
  </si>
  <si>
    <t>Radio</t>
  </si>
  <si>
    <t>Barker</t>
  </si>
  <si>
    <t>329 Faraway Rd</t>
  </si>
  <si>
    <t>Dalton</t>
  </si>
  <si>
    <t>NH</t>
  </si>
  <si>
    <t>03598-5305</t>
  </si>
  <si>
    <t xml:space="preserve"> (603) 837-8770</t>
  </si>
  <si>
    <t>Railroading</t>
  </si>
  <si>
    <t>Reading</t>
  </si>
  <si>
    <t>Reptile and Amphibian Study</t>
  </si>
  <si>
    <t>Rifle Shooting</t>
  </si>
  <si>
    <t>Robotics</t>
  </si>
  <si>
    <t>Rowing</t>
  </si>
  <si>
    <t>Safety</t>
  </si>
  <si>
    <t>Salesmanship</t>
  </si>
  <si>
    <t>Scholarship</t>
  </si>
  <si>
    <t>Scouting Heritage</t>
  </si>
  <si>
    <t>Search and Rescue</t>
  </si>
  <si>
    <t>Shotgun Shooting</t>
  </si>
  <si>
    <t>Gary</t>
  </si>
  <si>
    <t>Tillotson</t>
  </si>
  <si>
    <t>PO Box 74</t>
  </si>
  <si>
    <t>05033-0074</t>
  </si>
  <si>
    <t xml:space="preserve"> (802) 522-9270</t>
  </si>
  <si>
    <t>Signaling (2010 Historical)</t>
  </si>
  <si>
    <t>Skating</t>
  </si>
  <si>
    <t>Small Boat Sailing</t>
  </si>
  <si>
    <t>Snow Sports</t>
  </si>
  <si>
    <t>Soil and Water Conservation</t>
  </si>
  <si>
    <t>Space Exploration</t>
  </si>
  <si>
    <t>Sports</t>
  </si>
  <si>
    <t>Stamp Collecting</t>
  </si>
  <si>
    <t>Surveying</t>
  </si>
  <si>
    <t>Sustainability</t>
  </si>
  <si>
    <t>Swimming</t>
  </si>
  <si>
    <t>Elaine</t>
  </si>
  <si>
    <t>Fortin</t>
  </si>
  <si>
    <t>144 Sugar House Ln</t>
  </si>
  <si>
    <t>05661-2063</t>
  </si>
  <si>
    <t xml:space="preserve"> (802) 851-8357</t>
  </si>
  <si>
    <t>Textile</t>
  </si>
  <si>
    <t>Theater</t>
  </si>
  <si>
    <t>Tracking (2010 Historical)</t>
  </si>
  <si>
    <t>Traffic Safety</t>
  </si>
  <si>
    <t>Truck Transportation</t>
  </si>
  <si>
    <t>Water Sports</t>
  </si>
  <si>
    <t>Weather</t>
  </si>
  <si>
    <t>Welding</t>
  </si>
  <si>
    <t>Wilderness Survival</t>
  </si>
  <si>
    <t>Wood Carving</t>
  </si>
  <si>
    <t>Woodwork</t>
  </si>
  <si>
    <t>kearem@myfairpoint.net</t>
  </si>
  <si>
    <t>kearem@myfam.com</t>
  </si>
  <si>
    <t>barkertf@gmail.com</t>
  </si>
  <si>
    <t>resbeard@sover.net</t>
  </si>
  <si>
    <t>madrivereric@gmail.com</t>
  </si>
  <si>
    <t>s_biczko@hotmail.com</t>
  </si>
  <si>
    <t>dblakejr@stowebuilder.com</t>
  </si>
  <si>
    <t>boatwright.chris@hotmail.com</t>
  </si>
  <si>
    <t>Bonser802@gmail.com</t>
  </si>
  <si>
    <t>bbradke@norwich.edu</t>
  </si>
  <si>
    <t>ranger_kerry@yahoo.com</t>
  </si>
  <si>
    <t>ralf.bullock@gmail.com</t>
  </si>
  <si>
    <t>pjburroughs@comcast.net</t>
  </si>
  <si>
    <t>bcwoodworking@live.com</t>
  </si>
  <si>
    <t>byrneb@trans-video.net</t>
  </si>
  <si>
    <t>timothycarpenter1@netzero.net</t>
  </si>
  <si>
    <t>bridgetmc1025@hotmail.com</t>
  </si>
  <si>
    <t>corkins4@comcast.net</t>
  </si>
  <si>
    <t>crazyacorn@gmail.com</t>
  </si>
  <si>
    <t>coutu@snowy-owl.com</t>
  </si>
  <si>
    <t>bcoutu@drm.com</t>
  </si>
  <si>
    <t>wayne.wldavis@gmail.com</t>
  </si>
  <si>
    <t>eelliott@cabotcheese.com</t>
  </si>
  <si>
    <t>jfeccia@gmail.com</t>
  </si>
  <si>
    <t>dfeinauer@hotmail.com</t>
  </si>
  <si>
    <t>jrfisherjr@gmail.com</t>
  </si>
  <si>
    <t>efortin@comcast.net</t>
  </si>
  <si>
    <t>ryebrye@gmail.com</t>
  </si>
  <si>
    <t>cathycarcoba@gmail.com</t>
  </si>
  <si>
    <t>princess-stephanie@live.com</t>
  </si>
  <si>
    <t>patrick.hamel@uvmhealth.org</t>
  </si>
  <si>
    <t>nate@nhcreates.net</t>
  </si>
  <si>
    <t>ghaskin@wcvt.com</t>
  </si>
  <si>
    <t>s_j_herring@yahoo.com</t>
  </si>
  <si>
    <t>hhinrichsen@barretown.org</t>
  </si>
  <si>
    <t>dhodgson0107@gmail.com</t>
  </si>
  <si>
    <t>jphshs64@gmail.com</t>
  </si>
  <si>
    <t>Starkatwarr@yahoo.com</t>
  </si>
  <si>
    <t>jessjarvis30@gmail.com</t>
  </si>
  <si>
    <t>709troop@gmail.com</t>
  </si>
  <si>
    <t>tomkoch@myfairpoint.net</t>
  </si>
  <si>
    <t>cjkoonz@myfairpoint.net</t>
  </si>
  <si>
    <t>gkoteas@norwich.edu</t>
  </si>
  <si>
    <t>ewledo@gmail.com</t>
  </si>
  <si>
    <t>rsl320@myfairpoint.net</t>
  </si>
  <si>
    <t>aleonard7872@gmail.com</t>
  </si>
  <si>
    <t>tlminvt@gmavt.net</t>
  </si>
  <si>
    <t>amatheson@trans-video.net</t>
  </si>
  <si>
    <t>mathesor_2000@yahoo.com</t>
  </si>
  <si>
    <t>director@vtgranitemuseum.org</t>
  </si>
  <si>
    <t>molly@mountainlogworks.com</t>
  </si>
  <si>
    <t>pastorleom1@yahoo.com</t>
  </si>
  <si>
    <t>paulmilnemail@yahoo.com</t>
  </si>
  <si>
    <t>scottpmorgan@mindspring.com</t>
  </si>
  <si>
    <t>wmorris@lyndonvillevt.net</t>
  </si>
  <si>
    <t>pmosher@dps.state.vt.us</t>
  </si>
  <si>
    <t>gordiem@aol.com</t>
  </si>
  <si>
    <t>kdmullins123@comcast.net</t>
  </si>
  <si>
    <t>matthew.nally@vermont.gov</t>
  </si>
  <si>
    <t>misslucyn@gmail.com</t>
  </si>
  <si>
    <t>papadan78@yahoo.com</t>
  </si>
  <si>
    <t>plnorris@earthlink.net</t>
  </si>
  <si>
    <t>snutting@pcconstruction.com</t>
  </si>
  <si>
    <t>vrmtgirl75@yahoo.com</t>
  </si>
  <si>
    <t>dapiii@charter.net</t>
  </si>
  <si>
    <t>kreagan@gmavt.net</t>
  </si>
  <si>
    <t>renzellos@myfairpoint.net</t>
  </si>
  <si>
    <t>brice_05851@yahoo.com</t>
  </si>
  <si>
    <t>beckysingr@gmavt.net</t>
  </si>
  <si>
    <t>earrar@myfairpoint.net</t>
  </si>
  <si>
    <t>rrosten@champlainoil.com</t>
  </si>
  <si>
    <t>asteriskvt@aol.com</t>
  </si>
  <si>
    <t>brant@mountainlogworks.com</t>
  </si>
  <si>
    <t>tbearinvt@gmail.com</t>
  </si>
  <si>
    <t>laurie.sneed@scouting.org</t>
  </si>
  <si>
    <t>pasnider4@comcast.net</t>
  </si>
  <si>
    <t>stevens@norwich.edu</t>
  </si>
  <si>
    <t>tteale@together.net</t>
  </si>
  <si>
    <t>sct1996@kingcon.com</t>
  </si>
  <si>
    <t>bandgtillotson@gmail.com</t>
  </si>
  <si>
    <t>dave.towle.888@gmail.com</t>
  </si>
  <si>
    <t>barclay@barclay-studio.com</t>
  </si>
  <si>
    <t>kvaniderstine@hotmail.com</t>
  </si>
  <si>
    <t>tverret@hotmail.com</t>
  </si>
  <si>
    <t>b65gs425@hotmail.com</t>
  </si>
  <si>
    <t>k_walker333@yahoo.com</t>
  </si>
  <si>
    <t>smastertroop804@yahoo.com</t>
  </si>
  <si>
    <t>stevenwoodward@charter.net</t>
  </si>
  <si>
    <t>jeffandtrina@gmail.com</t>
  </si>
  <si>
    <t>EMailAddress</t>
  </si>
  <si>
    <t>Last Name2</t>
  </si>
  <si>
    <t>MeritBadgeName</t>
  </si>
  <si>
    <t>CounselorCity</t>
  </si>
  <si>
    <t>CounselorLastName</t>
  </si>
  <si>
    <t>CounselorFirstName</t>
  </si>
  <si>
    <t>CounselorAddress</t>
  </si>
  <si>
    <t>CounselorState</t>
  </si>
  <si>
    <t>CounselorZipCode</t>
  </si>
  <si>
    <t>CounselorPhone</t>
  </si>
  <si>
    <t>05033</t>
  </si>
  <si>
    <t>05039</t>
  </si>
  <si>
    <t>05478</t>
  </si>
  <si>
    <t>05602</t>
  </si>
  <si>
    <t>05641</t>
  </si>
  <si>
    <t>05647</t>
  </si>
  <si>
    <t>05649</t>
  </si>
  <si>
    <t>05650</t>
  </si>
  <si>
    <t>05654</t>
  </si>
  <si>
    <t>05660</t>
  </si>
  <si>
    <t>05661</t>
  </si>
  <si>
    <t>05663</t>
  </si>
  <si>
    <t>05664</t>
  </si>
  <si>
    <t>05667</t>
  </si>
  <si>
    <t>05676</t>
  </si>
  <si>
    <t>05679</t>
  </si>
  <si>
    <t>05747</t>
  </si>
  <si>
    <t>05819</t>
  </si>
  <si>
    <t>05822</t>
  </si>
  <si>
    <t>05824</t>
  </si>
  <si>
    <t>05828</t>
  </si>
  <si>
    <t>05829</t>
  </si>
  <si>
    <t>05832</t>
  </si>
  <si>
    <t>05855</t>
  </si>
  <si>
    <t>05860</t>
  </si>
  <si>
    <t>05867</t>
  </si>
  <si>
    <t>05871</t>
  </si>
  <si>
    <t>Long Trail Merit Badge Counselors List</t>
  </si>
  <si>
    <t>Note: if you are using a web client for e-mail (like Gmail), copy and paste the counselor's last name into the To: field of a message.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</si>
</sst>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16" fillId="0" borderId="0" xfId="0" applyFont="1" applyFill="1"/>
    <xf numFmtId="49" fontId="16" fillId="0" borderId="0" xfId="0" applyNumberFormat="1" applyFont="1" applyFill="1"/>
    <xf numFmtId="49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protection locked="1" hidden="1"/>
    </dxf>
    <dxf>
      <protection locked="1" hidden="1"/>
    </dxf>
    <dxf>
      <numFmt numFmtId="30" formatCode="@"/>
    </dxf>
    <dxf>
      <font>
        <b/>
        <strike val="0"/>
        <outline val="0"/>
        <shadow val="0"/>
        <u/>
        <vertAlign val="baseline"/>
        <sz val="11"/>
        <color rgb="FF0070C0"/>
        <name val="Calibri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02DA86-0FFD-4FE5-8A4B-AD2952A60BD7}" name="Table1" displayName="Table1" ref="A4:J864" totalsRowShown="0" headerRowDxfId="4">
  <autoFilter ref="A4:J864" xr:uid="{DECABFB7-D30E-4722-B190-B0A950B918D4}"/>
  <sortState ref="A5:J864">
    <sortCondition ref="A4:A864"/>
  </sortState>
  <tableColumns count="10">
    <tableColumn id="1" xr3:uid="{9D6260FC-F648-4DC7-BE94-A96434C6DF0B}" name="MeritBadgeName"/>
    <tableColumn id="2" xr3:uid="{ED172701-B01F-487F-ACF3-E5BDE0283DC0}" name="CounselorCity"/>
    <tableColumn id="3" xr3:uid="{D1B46D61-3A93-4A2C-9D0E-AF687734F4DA}" name="CounselorLastName" dataDxfId="3">
      <calculatedColumnFormula>IF(TRIM(CLEAN(I5&amp;""))="",J5,HYPERLINK("mailto:"&amp;I5,J5))</calculatedColumnFormula>
    </tableColumn>
    <tableColumn id="4" xr3:uid="{368365D5-D5C4-4E22-A3FC-1E0297D42331}" name="CounselorFirstName"/>
    <tableColumn id="5" xr3:uid="{90BB4A1F-1A39-47ED-B93E-DF801FFFFB3A}" name="CounselorAddress"/>
    <tableColumn id="6" xr3:uid="{0536DF70-5FD7-4DFE-B46D-C4270581F495}" name="CounselorState"/>
    <tableColumn id="7" xr3:uid="{0197ACDE-BF49-4E70-A405-C6E9975008B1}" name="CounselorZipCode" dataDxfId="2"/>
    <tableColumn id="8" xr3:uid="{717EA677-BD4A-42AD-B17B-C5F7154AFD49}" name="CounselorPhone"/>
    <tableColumn id="9" xr3:uid="{76F0B7E7-BC7A-4AA3-A290-D8B1BF909E0E}" name="EMailAddress" dataDxfId="1"/>
    <tableColumn id="10" xr3:uid="{82EB25F9-2AE4-4E89-ADE7-6B6124CC50B7}" name="Last Name2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4"/>
  <sheetViews>
    <sheetView tabSelected="1" workbookViewId="0">
      <selection sqref="A1:XFD3"/>
    </sheetView>
  </sheetViews>
  <sheetFormatPr defaultRowHeight="15" x14ac:dyDescent="0.25"/>
  <cols>
    <col min="1" max="1" width="28.5703125" bestFit="1" customWidth="1"/>
    <col min="2" max="2" width="17" bestFit="1" customWidth="1"/>
    <col min="3" max="3" width="21.28515625" bestFit="1" customWidth="1"/>
    <col min="4" max="4" width="21.7109375" bestFit="1" customWidth="1"/>
    <col min="5" max="5" width="26.28515625" bestFit="1" customWidth="1"/>
    <col min="6" max="6" width="17" bestFit="1" customWidth="1"/>
    <col min="7" max="7" width="19.85546875" bestFit="1" customWidth="1"/>
    <col min="8" max="8" width="18.140625" bestFit="1" customWidth="1"/>
    <col min="9" max="9" width="30.5703125" style="5" hidden="1" customWidth="1"/>
    <col min="10" max="10" width="13.28515625" style="5" hidden="1" customWidth="1"/>
  </cols>
  <sheetData>
    <row r="1" spans="1:10" ht="26.25" x14ac:dyDescent="0.4">
      <c r="A1" s="9" t="s">
        <v>702</v>
      </c>
      <c r="B1" s="9"/>
      <c r="C1" s="9"/>
      <c r="D1" s="9"/>
      <c r="E1" s="9"/>
      <c r="F1" s="9"/>
      <c r="G1" s="9"/>
      <c r="H1" s="9"/>
    </row>
    <row r="2" spans="1:10" ht="15" customHeight="1" x14ac:dyDescent="0.4">
      <c r="A2" s="11" t="s">
        <v>703</v>
      </c>
      <c r="B2" s="10"/>
      <c r="C2" s="10"/>
      <c r="D2" s="10"/>
      <c r="E2" s="10"/>
      <c r="F2" s="10"/>
      <c r="G2" s="10"/>
      <c r="H2" s="10"/>
    </row>
    <row r="4" spans="1:10" s="1" customFormat="1" x14ac:dyDescent="0.25">
      <c r="A4" s="6" t="s">
        <v>667</v>
      </c>
      <c r="B4" s="6" t="s">
        <v>668</v>
      </c>
      <c r="C4" s="6" t="s">
        <v>669</v>
      </c>
      <c r="D4" s="6" t="s">
        <v>670</v>
      </c>
      <c r="E4" s="6" t="s">
        <v>671</v>
      </c>
      <c r="F4" s="6" t="s">
        <v>672</v>
      </c>
      <c r="G4" s="7" t="s">
        <v>673</v>
      </c>
      <c r="H4" s="6" t="s">
        <v>674</v>
      </c>
      <c r="I4" s="4" t="s">
        <v>665</v>
      </c>
      <c r="J4" s="4" t="s">
        <v>666</v>
      </c>
    </row>
    <row r="5" spans="1:10" x14ac:dyDescent="0.25">
      <c r="A5" t="s">
        <v>0</v>
      </c>
      <c r="B5" t="s">
        <v>36</v>
      </c>
      <c r="C5" s="2" t="str">
        <f t="shared" ref="C5:C68" si="0">IF(TRIM(CLEAN(I5&amp;""))="",J5,HYPERLINK("mailto:"&amp;I5,J5))</f>
        <v>Morris</v>
      </c>
      <c r="D5" t="s">
        <v>33</v>
      </c>
      <c r="E5" t="s">
        <v>35</v>
      </c>
      <c r="F5" t="s">
        <v>6</v>
      </c>
      <c r="G5" s="8" t="s">
        <v>37</v>
      </c>
      <c r="I5" s="5" t="s">
        <v>630</v>
      </c>
      <c r="J5" s="5" t="s">
        <v>34</v>
      </c>
    </row>
    <row r="6" spans="1:10" x14ac:dyDescent="0.25">
      <c r="A6" t="s">
        <v>0</v>
      </c>
      <c r="B6" t="s">
        <v>26</v>
      </c>
      <c r="C6" s="3" t="str">
        <f t="shared" si="0"/>
        <v>Garland</v>
      </c>
      <c r="D6" t="s">
        <v>22</v>
      </c>
      <c r="E6" t="s">
        <v>25</v>
      </c>
      <c r="F6" t="s">
        <v>6</v>
      </c>
      <c r="G6" s="8" t="s">
        <v>678</v>
      </c>
      <c r="H6" t="s">
        <v>27</v>
      </c>
      <c r="I6" s="5" t="s">
        <v>4</v>
      </c>
      <c r="J6" s="5" t="s">
        <v>24</v>
      </c>
    </row>
    <row r="7" spans="1:10" x14ac:dyDescent="0.25">
      <c r="A7" t="s">
        <v>0</v>
      </c>
      <c r="B7" t="s">
        <v>31</v>
      </c>
      <c r="C7" s="2" t="str">
        <f t="shared" si="0"/>
        <v>Morgan</v>
      </c>
      <c r="D7" t="s">
        <v>28</v>
      </c>
      <c r="E7" t="s">
        <v>30</v>
      </c>
      <c r="F7" t="s">
        <v>6</v>
      </c>
      <c r="G7" s="8" t="s">
        <v>677</v>
      </c>
      <c r="H7" t="s">
        <v>32</v>
      </c>
      <c r="I7" s="5" t="s">
        <v>629</v>
      </c>
      <c r="J7" s="5" t="s">
        <v>29</v>
      </c>
    </row>
    <row r="8" spans="1:10" x14ac:dyDescent="0.25">
      <c r="A8" t="s">
        <v>0</v>
      </c>
      <c r="B8" t="s">
        <v>19</v>
      </c>
      <c r="C8" s="2" t="str">
        <f t="shared" si="0"/>
        <v>Cornelius</v>
      </c>
      <c r="D8" t="s">
        <v>15</v>
      </c>
      <c r="E8" t="s">
        <v>18</v>
      </c>
      <c r="F8" t="s">
        <v>6</v>
      </c>
      <c r="G8" s="8" t="s">
        <v>20</v>
      </c>
      <c r="H8" t="s">
        <v>21</v>
      </c>
      <c r="I8" s="5" t="s">
        <v>594</v>
      </c>
      <c r="J8" s="5" t="s">
        <v>17</v>
      </c>
    </row>
    <row r="9" spans="1:10" x14ac:dyDescent="0.25">
      <c r="A9" t="s">
        <v>0</v>
      </c>
      <c r="B9" t="s">
        <v>5</v>
      </c>
      <c r="C9" s="2" t="str">
        <f t="shared" si="0"/>
        <v>Blake</v>
      </c>
      <c r="D9" t="s">
        <v>1</v>
      </c>
      <c r="E9" t="s">
        <v>3</v>
      </c>
      <c r="F9" t="s">
        <v>6</v>
      </c>
      <c r="G9" s="8" t="s">
        <v>685</v>
      </c>
      <c r="H9" t="s">
        <v>7</v>
      </c>
      <c r="I9" s="5" t="s">
        <v>582</v>
      </c>
      <c r="J9" s="5" t="s">
        <v>2</v>
      </c>
    </row>
    <row r="10" spans="1:10" x14ac:dyDescent="0.25">
      <c r="A10" t="s">
        <v>0</v>
      </c>
      <c r="B10" t="s">
        <v>12</v>
      </c>
      <c r="C10" s="2" t="str">
        <f t="shared" si="0"/>
        <v>Carpenter</v>
      </c>
      <c r="D10" t="s">
        <v>8</v>
      </c>
      <c r="E10" t="s">
        <v>11</v>
      </c>
      <c r="F10" t="s">
        <v>6</v>
      </c>
      <c r="G10" s="8" t="s">
        <v>13</v>
      </c>
      <c r="H10" t="s">
        <v>14</v>
      </c>
      <c r="I10" s="5" t="s">
        <v>591</v>
      </c>
      <c r="J10" s="5" t="s">
        <v>10</v>
      </c>
    </row>
    <row r="11" spans="1:10" x14ac:dyDescent="0.25">
      <c r="A11" t="s">
        <v>38</v>
      </c>
      <c r="B11" t="s">
        <v>36</v>
      </c>
      <c r="C11" s="2" t="str">
        <f t="shared" si="0"/>
        <v>Morris</v>
      </c>
      <c r="D11" t="s">
        <v>33</v>
      </c>
      <c r="E11" t="s">
        <v>35</v>
      </c>
      <c r="F11" t="s">
        <v>6</v>
      </c>
      <c r="G11" s="8" t="s">
        <v>37</v>
      </c>
      <c r="I11" s="5" t="s">
        <v>630</v>
      </c>
      <c r="J11" s="5" t="s">
        <v>34</v>
      </c>
    </row>
    <row r="12" spans="1:10" x14ac:dyDescent="0.25">
      <c r="A12" t="s">
        <v>38</v>
      </c>
      <c r="B12" t="s">
        <v>42</v>
      </c>
      <c r="C12" s="2" t="str">
        <f t="shared" si="0"/>
        <v>Brinkerhoff</v>
      </c>
      <c r="D12" t="s">
        <v>44</v>
      </c>
      <c r="E12" t="s">
        <v>46</v>
      </c>
      <c r="F12" t="s">
        <v>6</v>
      </c>
      <c r="G12" s="8" t="s">
        <v>47</v>
      </c>
      <c r="H12" t="s">
        <v>48</v>
      </c>
      <c r="I12" s="5" t="s">
        <v>586</v>
      </c>
      <c r="J12" s="5" t="s">
        <v>45</v>
      </c>
    </row>
    <row r="13" spans="1:10" x14ac:dyDescent="0.25">
      <c r="A13" t="s">
        <v>38</v>
      </c>
      <c r="B13" t="s">
        <v>31</v>
      </c>
      <c r="C13" s="2" t="str">
        <f t="shared" si="0"/>
        <v>Morgan</v>
      </c>
      <c r="D13" t="s">
        <v>28</v>
      </c>
      <c r="E13" t="s">
        <v>30</v>
      </c>
      <c r="F13" t="s">
        <v>6</v>
      </c>
      <c r="G13" s="8" t="s">
        <v>677</v>
      </c>
      <c r="H13" t="s">
        <v>32</v>
      </c>
      <c r="I13" s="5" t="s">
        <v>629</v>
      </c>
      <c r="J13" s="5" t="s">
        <v>29</v>
      </c>
    </row>
    <row r="14" spans="1:10" x14ac:dyDescent="0.25">
      <c r="A14" t="s">
        <v>38</v>
      </c>
      <c r="B14" t="s">
        <v>19</v>
      </c>
      <c r="C14" s="2" t="str">
        <f t="shared" si="0"/>
        <v>Cornelius</v>
      </c>
      <c r="D14" t="s">
        <v>15</v>
      </c>
      <c r="E14" t="s">
        <v>18</v>
      </c>
      <c r="F14" t="s">
        <v>6</v>
      </c>
      <c r="G14" s="8" t="s">
        <v>20</v>
      </c>
      <c r="H14" t="s">
        <v>21</v>
      </c>
      <c r="I14" s="5" t="s">
        <v>594</v>
      </c>
      <c r="J14" s="5" t="s">
        <v>17</v>
      </c>
    </row>
    <row r="15" spans="1:10" x14ac:dyDescent="0.25">
      <c r="A15" t="s">
        <v>38</v>
      </c>
      <c r="B15" t="s">
        <v>53</v>
      </c>
      <c r="C15" s="2" t="str">
        <f t="shared" si="0"/>
        <v>Gochie</v>
      </c>
      <c r="D15" t="s">
        <v>49</v>
      </c>
      <c r="E15" t="s">
        <v>52</v>
      </c>
      <c r="F15" t="s">
        <v>6</v>
      </c>
      <c r="G15" s="8" t="s">
        <v>694</v>
      </c>
      <c r="H15" t="s">
        <v>54</v>
      </c>
      <c r="I15" s="5" t="s">
        <v>605</v>
      </c>
      <c r="J15" s="5" t="s">
        <v>51</v>
      </c>
    </row>
    <row r="16" spans="1:10" x14ac:dyDescent="0.25">
      <c r="A16" t="s">
        <v>38</v>
      </c>
      <c r="B16" t="s">
        <v>58</v>
      </c>
      <c r="C16" s="2" t="str">
        <f t="shared" si="0"/>
        <v>Neel</v>
      </c>
      <c r="D16" t="s">
        <v>55</v>
      </c>
      <c r="E16" t="s">
        <v>57</v>
      </c>
      <c r="F16" t="s">
        <v>6</v>
      </c>
      <c r="G16" s="8" t="s">
        <v>59</v>
      </c>
      <c r="H16" t="s">
        <v>60</v>
      </c>
      <c r="I16" s="5" t="s">
        <v>635</v>
      </c>
      <c r="J16" s="5" t="s">
        <v>56</v>
      </c>
    </row>
    <row r="17" spans="1:10" x14ac:dyDescent="0.25">
      <c r="A17" t="s">
        <v>38</v>
      </c>
      <c r="B17" t="s">
        <v>42</v>
      </c>
      <c r="C17" s="2" t="str">
        <f t="shared" si="0"/>
        <v>Boatwright</v>
      </c>
      <c r="D17" t="s">
        <v>39</v>
      </c>
      <c r="E17" t="s">
        <v>41</v>
      </c>
      <c r="F17" t="s">
        <v>6</v>
      </c>
      <c r="G17" s="8" t="s">
        <v>43</v>
      </c>
      <c r="I17" s="5" t="s">
        <v>583</v>
      </c>
      <c r="J17" s="5" t="s">
        <v>40</v>
      </c>
    </row>
    <row r="18" spans="1:10" x14ac:dyDescent="0.25">
      <c r="A18" t="s">
        <v>61</v>
      </c>
      <c r="B18" t="s">
        <v>36</v>
      </c>
      <c r="C18" s="2" t="str">
        <f t="shared" si="0"/>
        <v>Morris</v>
      </c>
      <c r="D18" t="s">
        <v>33</v>
      </c>
      <c r="E18" t="s">
        <v>35</v>
      </c>
      <c r="F18" t="s">
        <v>6</v>
      </c>
      <c r="G18" s="8" t="s">
        <v>37</v>
      </c>
      <c r="I18" s="5" t="s">
        <v>630</v>
      </c>
      <c r="J18" s="5" t="s">
        <v>34</v>
      </c>
    </row>
    <row r="19" spans="1:10" x14ac:dyDescent="0.25">
      <c r="A19" t="s">
        <v>61</v>
      </c>
      <c r="B19" t="s">
        <v>26</v>
      </c>
      <c r="C19" s="2" t="str">
        <f t="shared" si="0"/>
        <v>Beard</v>
      </c>
      <c r="D19" t="s">
        <v>62</v>
      </c>
      <c r="E19" t="s">
        <v>64</v>
      </c>
      <c r="F19" t="s">
        <v>6</v>
      </c>
      <c r="G19" s="8" t="s">
        <v>678</v>
      </c>
      <c r="H19" t="s">
        <v>65</v>
      </c>
      <c r="I19" s="5" t="s">
        <v>579</v>
      </c>
      <c r="J19" s="5" t="s">
        <v>63</v>
      </c>
    </row>
    <row r="20" spans="1:10" x14ac:dyDescent="0.25">
      <c r="A20" t="s">
        <v>61</v>
      </c>
      <c r="B20" t="s">
        <v>69</v>
      </c>
      <c r="C20" s="2" t="str">
        <f t="shared" si="0"/>
        <v>Bonser</v>
      </c>
      <c r="D20" t="s">
        <v>66</v>
      </c>
      <c r="E20" t="s">
        <v>68</v>
      </c>
      <c r="F20" t="s">
        <v>6</v>
      </c>
      <c r="G20" s="8" t="s">
        <v>675</v>
      </c>
      <c r="H20" t="s">
        <v>70</v>
      </c>
      <c r="I20" s="5" t="s">
        <v>584</v>
      </c>
      <c r="J20" s="5" t="s">
        <v>67</v>
      </c>
    </row>
    <row r="21" spans="1:10" x14ac:dyDescent="0.25">
      <c r="A21" t="s">
        <v>61</v>
      </c>
      <c r="B21" t="s">
        <v>75</v>
      </c>
      <c r="C21" s="2" t="str">
        <f t="shared" si="0"/>
        <v>Norris</v>
      </c>
      <c r="D21" t="s">
        <v>71</v>
      </c>
      <c r="E21" t="s">
        <v>74</v>
      </c>
      <c r="F21" t="s">
        <v>6</v>
      </c>
      <c r="G21" s="8" t="s">
        <v>76</v>
      </c>
      <c r="H21" t="s">
        <v>77</v>
      </c>
      <c r="I21" s="5" t="s">
        <v>636</v>
      </c>
      <c r="J21" s="5" t="s">
        <v>73</v>
      </c>
    </row>
    <row r="22" spans="1:10" x14ac:dyDescent="0.25">
      <c r="A22" t="s">
        <v>61</v>
      </c>
      <c r="B22" t="s">
        <v>19</v>
      </c>
      <c r="C22" s="2" t="str">
        <f t="shared" si="0"/>
        <v>Cornelius</v>
      </c>
      <c r="D22" t="s">
        <v>15</v>
      </c>
      <c r="E22" t="s">
        <v>18</v>
      </c>
      <c r="F22" t="s">
        <v>6</v>
      </c>
      <c r="G22" s="8" t="s">
        <v>20</v>
      </c>
      <c r="H22" t="s">
        <v>21</v>
      </c>
      <c r="I22" s="5" t="s">
        <v>594</v>
      </c>
      <c r="J22" s="5" t="s">
        <v>17</v>
      </c>
    </row>
    <row r="23" spans="1:10" x14ac:dyDescent="0.25">
      <c r="A23" t="s">
        <v>61</v>
      </c>
      <c r="B23" t="s">
        <v>53</v>
      </c>
      <c r="C23" s="2" t="str">
        <f t="shared" si="0"/>
        <v>Gochie</v>
      </c>
      <c r="D23" t="s">
        <v>49</v>
      </c>
      <c r="E23" t="s">
        <v>52</v>
      </c>
      <c r="F23" t="s">
        <v>6</v>
      </c>
      <c r="G23" s="8" t="s">
        <v>694</v>
      </c>
      <c r="H23" t="s">
        <v>54</v>
      </c>
      <c r="I23" s="5" t="s">
        <v>605</v>
      </c>
      <c r="J23" s="5" t="s">
        <v>51</v>
      </c>
    </row>
    <row r="24" spans="1:10" x14ac:dyDescent="0.25">
      <c r="A24" t="s">
        <v>61</v>
      </c>
      <c r="B24" t="s">
        <v>42</v>
      </c>
      <c r="C24" s="2" t="str">
        <f t="shared" si="0"/>
        <v>Boatwright</v>
      </c>
      <c r="D24" t="s">
        <v>39</v>
      </c>
      <c r="E24" t="s">
        <v>41</v>
      </c>
      <c r="F24" t="s">
        <v>6</v>
      </c>
      <c r="G24" s="8" t="s">
        <v>43</v>
      </c>
      <c r="I24" s="5" t="s">
        <v>583</v>
      </c>
      <c r="J24" s="5" t="s">
        <v>40</v>
      </c>
    </row>
    <row r="25" spans="1:10" x14ac:dyDescent="0.25">
      <c r="A25" t="s">
        <v>78</v>
      </c>
      <c r="B25" t="s">
        <v>19</v>
      </c>
      <c r="C25" s="2" t="str">
        <f t="shared" si="0"/>
        <v>Cornelius</v>
      </c>
      <c r="D25" t="s">
        <v>15</v>
      </c>
      <c r="E25" t="s">
        <v>18</v>
      </c>
      <c r="F25" t="s">
        <v>6</v>
      </c>
      <c r="G25" s="8" t="s">
        <v>20</v>
      </c>
      <c r="H25" t="s">
        <v>21</v>
      </c>
      <c r="I25" s="5" t="s">
        <v>594</v>
      </c>
      <c r="J25" s="5" t="s">
        <v>17</v>
      </c>
    </row>
    <row r="26" spans="1:10" x14ac:dyDescent="0.25">
      <c r="A26" t="s">
        <v>79</v>
      </c>
      <c r="B26" t="s">
        <v>42</v>
      </c>
      <c r="C26" s="3" t="str">
        <f t="shared" si="0"/>
        <v>Fournier</v>
      </c>
      <c r="D26" t="s">
        <v>80</v>
      </c>
      <c r="E26" t="s">
        <v>82</v>
      </c>
      <c r="F26" t="s">
        <v>6</v>
      </c>
      <c r="G26" s="8" t="s">
        <v>83</v>
      </c>
      <c r="H26" t="s">
        <v>84</v>
      </c>
      <c r="I26" s="5" t="s">
        <v>4</v>
      </c>
      <c r="J26" s="5" t="s">
        <v>81</v>
      </c>
    </row>
    <row r="27" spans="1:10" x14ac:dyDescent="0.25">
      <c r="A27" t="s">
        <v>79</v>
      </c>
      <c r="B27" t="s">
        <v>94</v>
      </c>
      <c r="C27" s="2" t="str">
        <f t="shared" si="0"/>
        <v>Towle</v>
      </c>
      <c r="D27" t="s">
        <v>91</v>
      </c>
      <c r="E27" t="s">
        <v>93</v>
      </c>
      <c r="F27" t="s">
        <v>6</v>
      </c>
      <c r="G27" s="8" t="s">
        <v>695</v>
      </c>
      <c r="H27" t="s">
        <v>95</v>
      </c>
      <c r="I27" s="5" t="s">
        <v>656</v>
      </c>
      <c r="J27" s="5" t="s">
        <v>92</v>
      </c>
    </row>
    <row r="28" spans="1:10" x14ac:dyDescent="0.25">
      <c r="A28" t="s">
        <v>79</v>
      </c>
      <c r="B28" t="s">
        <v>88</v>
      </c>
      <c r="C28" s="2" t="str">
        <f t="shared" si="0"/>
        <v>Thomas</v>
      </c>
      <c r="D28" t="s">
        <v>85</v>
      </c>
      <c r="E28" t="s">
        <v>87</v>
      </c>
      <c r="F28" t="s">
        <v>6</v>
      </c>
      <c r="G28" s="8" t="s">
        <v>89</v>
      </c>
      <c r="H28" t="s">
        <v>90</v>
      </c>
      <c r="I28" s="5" t="s">
        <v>654</v>
      </c>
      <c r="J28" s="5" t="s">
        <v>86</v>
      </c>
    </row>
    <row r="29" spans="1:10" x14ac:dyDescent="0.25">
      <c r="A29" t="s">
        <v>79</v>
      </c>
      <c r="B29" t="s">
        <v>12</v>
      </c>
      <c r="C29" s="2" t="str">
        <f t="shared" si="0"/>
        <v>Carpenter</v>
      </c>
      <c r="D29" t="s">
        <v>8</v>
      </c>
      <c r="E29" t="s">
        <v>11</v>
      </c>
      <c r="F29" t="s">
        <v>6</v>
      </c>
      <c r="G29" s="8" t="s">
        <v>13</v>
      </c>
      <c r="H29" t="s">
        <v>14</v>
      </c>
      <c r="I29" s="5" t="s">
        <v>591</v>
      </c>
      <c r="J29" s="5" t="s">
        <v>10</v>
      </c>
    </row>
    <row r="30" spans="1:10" x14ac:dyDescent="0.25">
      <c r="A30" t="s">
        <v>96</v>
      </c>
      <c r="B30" t="s">
        <v>26</v>
      </c>
      <c r="C30" s="3" t="str">
        <f t="shared" si="0"/>
        <v>Garland</v>
      </c>
      <c r="D30" t="s">
        <v>22</v>
      </c>
      <c r="E30" t="s">
        <v>25</v>
      </c>
      <c r="F30" t="s">
        <v>6</v>
      </c>
      <c r="G30" s="8" t="s">
        <v>678</v>
      </c>
      <c r="H30" t="s">
        <v>27</v>
      </c>
      <c r="I30" s="5" t="s">
        <v>4</v>
      </c>
      <c r="J30" s="5" t="s">
        <v>24</v>
      </c>
    </row>
    <row r="31" spans="1:10" x14ac:dyDescent="0.25">
      <c r="A31" t="s">
        <v>97</v>
      </c>
      <c r="B31" t="s">
        <v>100</v>
      </c>
      <c r="C31" s="2" t="str">
        <f t="shared" si="0"/>
        <v>McLaughlin</v>
      </c>
      <c r="D31" t="s">
        <v>28</v>
      </c>
      <c r="E31" t="s">
        <v>99</v>
      </c>
      <c r="F31" t="s">
        <v>6</v>
      </c>
      <c r="G31" s="8" t="s">
        <v>101</v>
      </c>
      <c r="H31" t="s">
        <v>102</v>
      </c>
      <c r="I31" s="5" t="s">
        <v>625</v>
      </c>
      <c r="J31" s="5" t="s">
        <v>98</v>
      </c>
    </row>
    <row r="32" spans="1:10" x14ac:dyDescent="0.25">
      <c r="A32" t="s">
        <v>97</v>
      </c>
      <c r="B32" t="s">
        <v>19</v>
      </c>
      <c r="C32" s="2" t="str">
        <f t="shared" si="0"/>
        <v>Cornelius</v>
      </c>
      <c r="D32" t="s">
        <v>15</v>
      </c>
      <c r="E32" t="s">
        <v>18</v>
      </c>
      <c r="F32" t="s">
        <v>6</v>
      </c>
      <c r="G32" s="8" t="s">
        <v>20</v>
      </c>
      <c r="H32" t="s">
        <v>21</v>
      </c>
      <c r="I32" s="5" t="s">
        <v>594</v>
      </c>
      <c r="J32" s="5" t="s">
        <v>17</v>
      </c>
    </row>
    <row r="33" spans="1:10" x14ac:dyDescent="0.25">
      <c r="A33" t="s">
        <v>103</v>
      </c>
      <c r="B33" t="s">
        <v>117</v>
      </c>
      <c r="C33" s="3" t="str">
        <f t="shared" si="0"/>
        <v>Walker</v>
      </c>
      <c r="D33" t="s">
        <v>9</v>
      </c>
      <c r="E33" t="s">
        <v>116</v>
      </c>
      <c r="F33" t="s">
        <v>6</v>
      </c>
      <c r="G33" s="8" t="s">
        <v>118</v>
      </c>
      <c r="H33" t="s">
        <v>119</v>
      </c>
      <c r="I33" s="5" t="s">
        <v>4</v>
      </c>
      <c r="J33" s="5" t="s">
        <v>115</v>
      </c>
    </row>
    <row r="34" spans="1:10" x14ac:dyDescent="0.25">
      <c r="A34" t="s">
        <v>103</v>
      </c>
      <c r="B34" t="s">
        <v>111</v>
      </c>
      <c r="C34" s="3" t="str">
        <f t="shared" si="0"/>
        <v>Matheson</v>
      </c>
      <c r="D34" t="s">
        <v>108</v>
      </c>
      <c r="E34" t="s">
        <v>110</v>
      </c>
      <c r="F34" t="s">
        <v>6</v>
      </c>
      <c r="G34" s="8" t="s">
        <v>112</v>
      </c>
      <c r="H34" t="s">
        <v>113</v>
      </c>
      <c r="I34" s="5" t="s">
        <v>4</v>
      </c>
      <c r="J34" s="5" t="s">
        <v>109</v>
      </c>
    </row>
    <row r="35" spans="1:10" x14ac:dyDescent="0.25">
      <c r="A35" t="s">
        <v>103</v>
      </c>
      <c r="B35" t="s">
        <v>94</v>
      </c>
      <c r="C35" s="2" t="str">
        <f t="shared" si="0"/>
        <v>Towle</v>
      </c>
      <c r="D35" t="s">
        <v>91</v>
      </c>
      <c r="E35" t="s">
        <v>93</v>
      </c>
      <c r="F35" t="s">
        <v>6</v>
      </c>
      <c r="G35" s="8" t="s">
        <v>695</v>
      </c>
      <c r="H35" t="s">
        <v>95</v>
      </c>
      <c r="I35" s="5" t="s">
        <v>656</v>
      </c>
      <c r="J35" s="5" t="s">
        <v>92</v>
      </c>
    </row>
    <row r="36" spans="1:10" x14ac:dyDescent="0.25">
      <c r="A36" t="s">
        <v>103</v>
      </c>
      <c r="B36" t="s">
        <v>106</v>
      </c>
      <c r="C36" s="2" t="str">
        <f t="shared" si="0"/>
        <v>Herring</v>
      </c>
      <c r="D36" t="s">
        <v>28</v>
      </c>
      <c r="E36" t="s">
        <v>105</v>
      </c>
      <c r="F36" t="s">
        <v>6</v>
      </c>
      <c r="G36" s="8" t="s">
        <v>690</v>
      </c>
      <c r="H36" t="s">
        <v>107</v>
      </c>
      <c r="I36" s="5" t="s">
        <v>609</v>
      </c>
      <c r="J36" s="5" t="s">
        <v>104</v>
      </c>
    </row>
    <row r="37" spans="1:10" x14ac:dyDescent="0.25">
      <c r="A37" t="s">
        <v>120</v>
      </c>
      <c r="B37" t="s">
        <v>124</v>
      </c>
      <c r="C37" s="2" t="str">
        <f t="shared" si="0"/>
        <v>Hinrichsen</v>
      </c>
      <c r="D37" t="s">
        <v>121</v>
      </c>
      <c r="E37" t="s">
        <v>123</v>
      </c>
      <c r="F37" t="s">
        <v>6</v>
      </c>
      <c r="G37" s="8" t="s">
        <v>681</v>
      </c>
      <c r="H37" t="s">
        <v>125</v>
      </c>
      <c r="I37" s="5" t="s">
        <v>610</v>
      </c>
      <c r="J37" s="5" t="s">
        <v>122</v>
      </c>
    </row>
    <row r="38" spans="1:10" x14ac:dyDescent="0.25">
      <c r="A38" t="s">
        <v>120</v>
      </c>
      <c r="B38" t="s">
        <v>129</v>
      </c>
      <c r="C38" s="2" t="str">
        <f t="shared" si="0"/>
        <v>Marteney</v>
      </c>
      <c r="D38" t="s">
        <v>126</v>
      </c>
      <c r="E38" t="s">
        <v>128</v>
      </c>
      <c r="F38" t="s">
        <v>6</v>
      </c>
      <c r="G38" s="8" t="s">
        <v>130</v>
      </c>
      <c r="H38" t="s">
        <v>131</v>
      </c>
      <c r="I38" s="5" t="s">
        <v>622</v>
      </c>
      <c r="J38" s="5" t="s">
        <v>127</v>
      </c>
    </row>
    <row r="39" spans="1:10" x14ac:dyDescent="0.25">
      <c r="A39" t="s">
        <v>132</v>
      </c>
      <c r="B39" t="s">
        <v>26</v>
      </c>
      <c r="C39" s="3" t="str">
        <f t="shared" si="0"/>
        <v>Garland</v>
      </c>
      <c r="D39" t="s">
        <v>22</v>
      </c>
      <c r="E39" t="s">
        <v>25</v>
      </c>
      <c r="F39" t="s">
        <v>6</v>
      </c>
      <c r="G39" s="8" t="s">
        <v>678</v>
      </c>
      <c r="H39" t="s">
        <v>27</v>
      </c>
      <c r="I39" s="5" t="s">
        <v>4</v>
      </c>
      <c r="J39" s="5" t="s">
        <v>24</v>
      </c>
    </row>
    <row r="40" spans="1:10" x14ac:dyDescent="0.25">
      <c r="A40" t="s">
        <v>132</v>
      </c>
      <c r="B40" t="s">
        <v>144</v>
      </c>
      <c r="C40" s="2" t="str">
        <f t="shared" si="0"/>
        <v>Mullins</v>
      </c>
      <c r="D40" t="s">
        <v>141</v>
      </c>
      <c r="E40" t="s">
        <v>143</v>
      </c>
      <c r="F40" t="s">
        <v>6</v>
      </c>
      <c r="G40" s="8" t="s">
        <v>684</v>
      </c>
      <c r="H40" t="s">
        <v>145</v>
      </c>
      <c r="I40" s="5" t="s">
        <v>633</v>
      </c>
      <c r="J40" s="5" t="s">
        <v>142</v>
      </c>
    </row>
    <row r="41" spans="1:10" x14ac:dyDescent="0.25">
      <c r="A41" t="s">
        <v>132</v>
      </c>
      <c r="B41" t="s">
        <v>149</v>
      </c>
      <c r="C41" s="2" t="str">
        <f t="shared" si="0"/>
        <v>Parks</v>
      </c>
      <c r="D41" t="s">
        <v>146</v>
      </c>
      <c r="E41" t="s">
        <v>148</v>
      </c>
      <c r="F41" t="s">
        <v>6</v>
      </c>
      <c r="G41" s="8" t="s">
        <v>150</v>
      </c>
      <c r="H41" t="s">
        <v>151</v>
      </c>
      <c r="I41" s="5" t="s">
        <v>639</v>
      </c>
      <c r="J41" s="5" t="s">
        <v>147</v>
      </c>
    </row>
    <row r="42" spans="1:10" x14ac:dyDescent="0.25">
      <c r="A42" t="s">
        <v>132</v>
      </c>
      <c r="B42" t="s">
        <v>75</v>
      </c>
      <c r="C42" s="3" t="str">
        <f t="shared" si="0"/>
        <v>Taylor</v>
      </c>
      <c r="D42" t="s">
        <v>152</v>
      </c>
      <c r="E42" t="s">
        <v>154</v>
      </c>
      <c r="F42" t="s">
        <v>6</v>
      </c>
      <c r="G42" s="8" t="s">
        <v>155</v>
      </c>
      <c r="H42" t="s">
        <v>156</v>
      </c>
      <c r="I42" s="5" t="s">
        <v>4</v>
      </c>
      <c r="J42" s="5" t="s">
        <v>153</v>
      </c>
    </row>
    <row r="43" spans="1:10" x14ac:dyDescent="0.25">
      <c r="A43" t="s">
        <v>132</v>
      </c>
      <c r="B43" t="s">
        <v>129</v>
      </c>
      <c r="C43" s="2" t="str">
        <f t="shared" si="0"/>
        <v>Hodgson</v>
      </c>
      <c r="D43" t="s">
        <v>91</v>
      </c>
      <c r="E43" t="s">
        <v>134</v>
      </c>
      <c r="F43" t="s">
        <v>6</v>
      </c>
      <c r="G43" s="8" t="s">
        <v>135</v>
      </c>
      <c r="H43" t="s">
        <v>136</v>
      </c>
      <c r="I43" s="5" t="s">
        <v>611</v>
      </c>
      <c r="J43" s="5" t="s">
        <v>133</v>
      </c>
    </row>
    <row r="44" spans="1:10" x14ac:dyDescent="0.25">
      <c r="A44" t="s">
        <v>132</v>
      </c>
      <c r="B44" t="s">
        <v>36</v>
      </c>
      <c r="C44" s="2" t="str">
        <f t="shared" si="0"/>
        <v>Tucker</v>
      </c>
      <c r="D44" t="s">
        <v>157</v>
      </c>
      <c r="E44" t="s">
        <v>159</v>
      </c>
      <c r="F44" t="s">
        <v>6</v>
      </c>
      <c r="G44" s="8" t="s">
        <v>160</v>
      </c>
      <c r="H44" t="s">
        <v>161</v>
      </c>
      <c r="I44" s="5" t="s">
        <v>657</v>
      </c>
      <c r="J44" s="5" t="s">
        <v>158</v>
      </c>
    </row>
    <row r="45" spans="1:10" x14ac:dyDescent="0.25">
      <c r="A45" t="s">
        <v>132</v>
      </c>
      <c r="B45" t="s">
        <v>94</v>
      </c>
      <c r="C45" s="2" t="str">
        <f t="shared" si="0"/>
        <v>Ledo</v>
      </c>
      <c r="D45" t="s">
        <v>137</v>
      </c>
      <c r="E45" t="s">
        <v>139</v>
      </c>
      <c r="F45" t="s">
        <v>6</v>
      </c>
      <c r="G45" s="8" t="s">
        <v>695</v>
      </c>
      <c r="H45" t="s">
        <v>140</v>
      </c>
      <c r="I45" s="5" t="s">
        <v>619</v>
      </c>
      <c r="J45" s="5" t="s">
        <v>138</v>
      </c>
    </row>
    <row r="46" spans="1:10" x14ac:dyDescent="0.25">
      <c r="A46" t="s">
        <v>132</v>
      </c>
      <c r="B46" t="s">
        <v>88</v>
      </c>
      <c r="C46" s="2" t="str">
        <f t="shared" si="0"/>
        <v>Thomas</v>
      </c>
      <c r="D46" t="s">
        <v>85</v>
      </c>
      <c r="E46" t="s">
        <v>87</v>
      </c>
      <c r="F46" t="s">
        <v>6</v>
      </c>
      <c r="G46" s="8" t="s">
        <v>89</v>
      </c>
      <c r="H46" t="s">
        <v>90</v>
      </c>
      <c r="I46" s="5" t="s">
        <v>654</v>
      </c>
      <c r="J46" s="5" t="s">
        <v>86</v>
      </c>
    </row>
    <row r="47" spans="1:10" x14ac:dyDescent="0.25">
      <c r="A47" t="s">
        <v>162</v>
      </c>
      <c r="B47" t="s">
        <v>26</v>
      </c>
      <c r="C47" s="2" t="str">
        <f t="shared" si="0"/>
        <v>Beard</v>
      </c>
      <c r="D47" t="s">
        <v>62</v>
      </c>
      <c r="E47" t="s">
        <v>64</v>
      </c>
      <c r="F47" t="s">
        <v>6</v>
      </c>
      <c r="G47" s="8" t="s">
        <v>678</v>
      </c>
      <c r="H47" t="s">
        <v>65</v>
      </c>
      <c r="I47" s="5" t="s">
        <v>579</v>
      </c>
      <c r="J47" s="5" t="s">
        <v>63</v>
      </c>
    </row>
    <row r="48" spans="1:10" x14ac:dyDescent="0.25">
      <c r="A48" t="s">
        <v>162</v>
      </c>
      <c r="B48" t="s">
        <v>75</v>
      </c>
      <c r="C48" s="2" t="str">
        <f t="shared" si="0"/>
        <v>Verret</v>
      </c>
      <c r="D48" t="s">
        <v>168</v>
      </c>
      <c r="E48" t="s">
        <v>170</v>
      </c>
      <c r="F48" t="s">
        <v>6</v>
      </c>
      <c r="G48" s="8" t="s">
        <v>171</v>
      </c>
      <c r="H48" t="s">
        <v>172</v>
      </c>
      <c r="I48" s="5" t="s">
        <v>659</v>
      </c>
      <c r="J48" s="5" t="s">
        <v>169</v>
      </c>
    </row>
    <row r="49" spans="1:10" x14ac:dyDescent="0.25">
      <c r="A49" t="s">
        <v>162</v>
      </c>
      <c r="B49" t="s">
        <v>36</v>
      </c>
      <c r="C49" s="2" t="str">
        <f t="shared" si="0"/>
        <v>Rice</v>
      </c>
      <c r="D49" t="s">
        <v>163</v>
      </c>
      <c r="E49" t="s">
        <v>165</v>
      </c>
      <c r="F49" t="s">
        <v>6</v>
      </c>
      <c r="G49" s="8" t="s">
        <v>166</v>
      </c>
      <c r="H49" t="s">
        <v>167</v>
      </c>
      <c r="I49" s="5" t="s">
        <v>643</v>
      </c>
      <c r="J49" s="5" t="s">
        <v>164</v>
      </c>
    </row>
    <row r="50" spans="1:10" x14ac:dyDescent="0.25">
      <c r="A50" t="s">
        <v>173</v>
      </c>
      <c r="B50" t="s">
        <v>144</v>
      </c>
      <c r="C50" s="2" t="str">
        <f t="shared" si="0"/>
        <v>Mullins</v>
      </c>
      <c r="D50" t="s">
        <v>141</v>
      </c>
      <c r="E50" t="s">
        <v>143</v>
      </c>
      <c r="F50" t="s">
        <v>6</v>
      </c>
      <c r="G50" s="8" t="s">
        <v>684</v>
      </c>
      <c r="H50" t="s">
        <v>145</v>
      </c>
      <c r="I50" s="5" t="s">
        <v>633</v>
      </c>
      <c r="J50" s="5" t="s">
        <v>142</v>
      </c>
    </row>
    <row r="51" spans="1:10" x14ac:dyDescent="0.25">
      <c r="A51" t="s">
        <v>173</v>
      </c>
      <c r="B51" t="s">
        <v>75</v>
      </c>
      <c r="C51" s="3" t="str">
        <f t="shared" si="0"/>
        <v>Taylor</v>
      </c>
      <c r="D51" t="s">
        <v>152</v>
      </c>
      <c r="E51" t="s">
        <v>154</v>
      </c>
      <c r="F51" t="s">
        <v>6</v>
      </c>
      <c r="G51" s="8" t="s">
        <v>155</v>
      </c>
      <c r="H51" t="s">
        <v>156</v>
      </c>
      <c r="I51" s="5" t="s">
        <v>4</v>
      </c>
      <c r="J51" s="5" t="s">
        <v>153</v>
      </c>
    </row>
    <row r="52" spans="1:10" x14ac:dyDescent="0.25">
      <c r="A52" t="s">
        <v>173</v>
      </c>
      <c r="B52" t="s">
        <v>94</v>
      </c>
      <c r="C52" s="2" t="str">
        <f t="shared" si="0"/>
        <v>Towle</v>
      </c>
      <c r="D52" t="s">
        <v>91</v>
      </c>
      <c r="E52" t="s">
        <v>93</v>
      </c>
      <c r="F52" t="s">
        <v>6</v>
      </c>
      <c r="G52" s="8" t="s">
        <v>695</v>
      </c>
      <c r="H52" t="s">
        <v>95</v>
      </c>
      <c r="I52" s="5" t="s">
        <v>656</v>
      </c>
      <c r="J52" s="5" t="s">
        <v>92</v>
      </c>
    </row>
    <row r="53" spans="1:10" x14ac:dyDescent="0.25">
      <c r="A53" t="s">
        <v>173</v>
      </c>
      <c r="B53" t="s">
        <v>88</v>
      </c>
      <c r="C53" s="2" t="str">
        <f t="shared" si="0"/>
        <v>Thomas</v>
      </c>
      <c r="D53" t="s">
        <v>85</v>
      </c>
      <c r="E53" t="s">
        <v>87</v>
      </c>
      <c r="F53" t="s">
        <v>6</v>
      </c>
      <c r="G53" s="8" t="s">
        <v>89</v>
      </c>
      <c r="H53" t="s">
        <v>90</v>
      </c>
      <c r="I53" s="5" t="s">
        <v>654</v>
      </c>
      <c r="J53" s="5" t="s">
        <v>86</v>
      </c>
    </row>
    <row r="54" spans="1:10" x14ac:dyDescent="0.25">
      <c r="A54" t="s">
        <v>173</v>
      </c>
      <c r="B54" t="s">
        <v>177</v>
      </c>
      <c r="C54" s="2" t="str">
        <f t="shared" si="0"/>
        <v>Hamel</v>
      </c>
      <c r="D54" t="s">
        <v>174</v>
      </c>
      <c r="E54" t="s">
        <v>176</v>
      </c>
      <c r="F54" t="s">
        <v>6</v>
      </c>
      <c r="G54" s="8" t="s">
        <v>178</v>
      </c>
      <c r="H54" t="s">
        <v>179</v>
      </c>
      <c r="I54" s="5" t="s">
        <v>606</v>
      </c>
      <c r="J54" s="5" t="s">
        <v>175</v>
      </c>
    </row>
    <row r="55" spans="1:10" x14ac:dyDescent="0.25">
      <c r="A55" t="s">
        <v>180</v>
      </c>
      <c r="B55" t="s">
        <v>117</v>
      </c>
      <c r="C55" s="3" t="str">
        <f t="shared" si="0"/>
        <v>Walker</v>
      </c>
      <c r="D55" t="s">
        <v>9</v>
      </c>
      <c r="E55" t="s">
        <v>116</v>
      </c>
      <c r="F55" t="s">
        <v>6</v>
      </c>
      <c r="G55" s="8" t="s">
        <v>118</v>
      </c>
      <c r="H55" t="s">
        <v>119</v>
      </c>
      <c r="I55" s="5" t="s">
        <v>4</v>
      </c>
      <c r="J55" s="5" t="s">
        <v>115</v>
      </c>
    </row>
    <row r="56" spans="1:10" x14ac:dyDescent="0.25">
      <c r="A56" t="s">
        <v>180</v>
      </c>
      <c r="B56" t="s">
        <v>187</v>
      </c>
      <c r="C56" s="2" t="str">
        <f t="shared" si="0"/>
        <v>Hutchinson</v>
      </c>
      <c r="D56" t="s">
        <v>108</v>
      </c>
      <c r="E56" t="s">
        <v>186</v>
      </c>
      <c r="F56" t="s">
        <v>6</v>
      </c>
      <c r="G56" s="8" t="s">
        <v>683</v>
      </c>
      <c r="H56" t="s">
        <v>188</v>
      </c>
      <c r="I56" s="5" t="s">
        <v>613</v>
      </c>
      <c r="J56" s="5" t="s">
        <v>185</v>
      </c>
    </row>
    <row r="57" spans="1:10" x14ac:dyDescent="0.25">
      <c r="A57" t="s">
        <v>180</v>
      </c>
      <c r="B57" t="s">
        <v>198</v>
      </c>
      <c r="C57" s="2" t="str">
        <f t="shared" si="0"/>
        <v>Reagan</v>
      </c>
      <c r="D57" t="s">
        <v>195</v>
      </c>
      <c r="E57" t="s">
        <v>197</v>
      </c>
      <c r="F57" t="s">
        <v>6</v>
      </c>
      <c r="G57" s="8" t="s">
        <v>199</v>
      </c>
      <c r="H57" t="s">
        <v>200</v>
      </c>
      <c r="I57" s="5" t="s">
        <v>641</v>
      </c>
      <c r="J57" s="5" t="s">
        <v>196</v>
      </c>
    </row>
    <row r="58" spans="1:10" x14ac:dyDescent="0.25">
      <c r="A58" t="s">
        <v>180</v>
      </c>
      <c r="B58" t="s">
        <v>129</v>
      </c>
      <c r="C58" s="2" t="str">
        <f t="shared" si="0"/>
        <v>Marteney</v>
      </c>
      <c r="D58" t="s">
        <v>126</v>
      </c>
      <c r="E58" t="s">
        <v>128</v>
      </c>
      <c r="F58" t="s">
        <v>6</v>
      </c>
      <c r="G58" s="8" t="s">
        <v>130</v>
      </c>
      <c r="H58" t="s">
        <v>131</v>
      </c>
      <c r="I58" s="5" t="s">
        <v>622</v>
      </c>
      <c r="J58" s="5" t="s">
        <v>127</v>
      </c>
    </row>
    <row r="59" spans="1:10" x14ac:dyDescent="0.25">
      <c r="A59" t="s">
        <v>180</v>
      </c>
      <c r="B59" t="s">
        <v>75</v>
      </c>
      <c r="C59" s="2" t="str">
        <f t="shared" si="0"/>
        <v>Walbridge</v>
      </c>
      <c r="D59" t="s">
        <v>203</v>
      </c>
      <c r="E59" t="s">
        <v>206</v>
      </c>
      <c r="F59" t="s">
        <v>6</v>
      </c>
      <c r="G59" s="8" t="s">
        <v>679</v>
      </c>
      <c r="H59" t="s">
        <v>207</v>
      </c>
      <c r="I59" s="5" t="s">
        <v>660</v>
      </c>
      <c r="J59" s="5" t="s">
        <v>205</v>
      </c>
    </row>
    <row r="60" spans="1:10" x14ac:dyDescent="0.25">
      <c r="A60" t="s">
        <v>180</v>
      </c>
      <c r="B60" t="s">
        <v>193</v>
      </c>
      <c r="C60" s="2" t="str">
        <f t="shared" si="0"/>
        <v>Nally</v>
      </c>
      <c r="D60" t="s">
        <v>189</v>
      </c>
      <c r="E60" t="s">
        <v>192</v>
      </c>
      <c r="F60" t="s">
        <v>6</v>
      </c>
      <c r="G60" s="8" t="s">
        <v>680</v>
      </c>
      <c r="H60" t="s">
        <v>194</v>
      </c>
      <c r="I60" s="5" t="s">
        <v>634</v>
      </c>
      <c r="J60" s="5" t="s">
        <v>191</v>
      </c>
    </row>
    <row r="61" spans="1:10" x14ac:dyDescent="0.25">
      <c r="A61" t="s">
        <v>180</v>
      </c>
      <c r="B61" t="s">
        <v>202</v>
      </c>
      <c r="C61" s="3" t="str">
        <f t="shared" si="0"/>
        <v>Thomas</v>
      </c>
      <c r="D61" t="s">
        <v>201</v>
      </c>
      <c r="E61" t="s">
        <v>87</v>
      </c>
      <c r="F61" t="s">
        <v>6</v>
      </c>
      <c r="G61" s="8" t="s">
        <v>89</v>
      </c>
      <c r="H61" t="s">
        <v>90</v>
      </c>
      <c r="I61" s="5" t="s">
        <v>4</v>
      </c>
      <c r="J61" s="5" t="s">
        <v>86</v>
      </c>
    </row>
    <row r="62" spans="1:10" x14ac:dyDescent="0.25">
      <c r="A62" t="s">
        <v>180</v>
      </c>
      <c r="B62" t="s">
        <v>75</v>
      </c>
      <c r="C62" s="2" t="str">
        <f t="shared" si="0"/>
        <v>Woodward</v>
      </c>
      <c r="D62" t="s">
        <v>204</v>
      </c>
      <c r="E62" t="s">
        <v>209</v>
      </c>
      <c r="F62" t="s">
        <v>6</v>
      </c>
      <c r="G62" s="8" t="s">
        <v>210</v>
      </c>
      <c r="I62" s="5" t="s">
        <v>663</v>
      </c>
      <c r="J62" s="5" t="s">
        <v>208</v>
      </c>
    </row>
    <row r="63" spans="1:10" x14ac:dyDescent="0.25">
      <c r="A63" t="s">
        <v>180</v>
      </c>
      <c r="B63" t="s">
        <v>149</v>
      </c>
      <c r="C63" s="2" t="str">
        <f t="shared" si="0"/>
        <v>Haskin</v>
      </c>
      <c r="D63" t="s">
        <v>181</v>
      </c>
      <c r="E63" t="s">
        <v>183</v>
      </c>
      <c r="F63" t="s">
        <v>6</v>
      </c>
      <c r="G63" s="8" t="s">
        <v>184</v>
      </c>
      <c r="I63" s="5" t="s">
        <v>608</v>
      </c>
      <c r="J63" s="5" t="s">
        <v>182</v>
      </c>
    </row>
    <row r="64" spans="1:10" x14ac:dyDescent="0.25">
      <c r="A64" t="s">
        <v>211</v>
      </c>
      <c r="B64" t="s">
        <v>215</v>
      </c>
      <c r="C64" s="2" t="str">
        <f t="shared" si="0"/>
        <v>Bradke</v>
      </c>
      <c r="D64" t="s">
        <v>212</v>
      </c>
      <c r="E64" t="s">
        <v>214</v>
      </c>
      <c r="F64" t="s">
        <v>6</v>
      </c>
      <c r="G64" s="8" t="s">
        <v>216</v>
      </c>
      <c r="H64" t="s">
        <v>217</v>
      </c>
      <c r="I64" s="5" t="s">
        <v>585</v>
      </c>
      <c r="J64" s="5" t="s">
        <v>213</v>
      </c>
    </row>
    <row r="65" spans="1:10" x14ac:dyDescent="0.25">
      <c r="A65" t="s">
        <v>211</v>
      </c>
      <c r="B65" t="s">
        <v>227</v>
      </c>
      <c r="C65" s="2" t="str">
        <f t="shared" si="0"/>
        <v>Koonz</v>
      </c>
      <c r="D65" t="s">
        <v>224</v>
      </c>
      <c r="E65" t="s">
        <v>226</v>
      </c>
      <c r="F65" t="s">
        <v>6</v>
      </c>
      <c r="G65" s="8" t="s">
        <v>228</v>
      </c>
      <c r="H65" t="s">
        <v>229</v>
      </c>
      <c r="I65" s="5" t="s">
        <v>617</v>
      </c>
      <c r="J65" s="5" t="s">
        <v>225</v>
      </c>
    </row>
    <row r="66" spans="1:10" x14ac:dyDescent="0.25">
      <c r="A66" t="s">
        <v>211</v>
      </c>
      <c r="B66" t="s">
        <v>221</v>
      </c>
      <c r="C66" s="2" t="str">
        <f t="shared" si="0"/>
        <v>Byrne</v>
      </c>
      <c r="D66" t="s">
        <v>218</v>
      </c>
      <c r="E66" t="s">
        <v>220</v>
      </c>
      <c r="F66" t="s">
        <v>6</v>
      </c>
      <c r="G66" s="8" t="s">
        <v>222</v>
      </c>
      <c r="H66" t="s">
        <v>223</v>
      </c>
      <c r="I66" s="5" t="s">
        <v>590</v>
      </c>
      <c r="J66" s="5" t="s">
        <v>219</v>
      </c>
    </row>
    <row r="67" spans="1:10" x14ac:dyDescent="0.25">
      <c r="A67" t="s">
        <v>211</v>
      </c>
      <c r="B67" t="s">
        <v>31</v>
      </c>
      <c r="C67" s="2" t="str">
        <f t="shared" si="0"/>
        <v>Morgan</v>
      </c>
      <c r="D67" t="s">
        <v>28</v>
      </c>
      <c r="E67" t="s">
        <v>30</v>
      </c>
      <c r="F67" t="s">
        <v>6</v>
      </c>
      <c r="G67" s="8" t="s">
        <v>677</v>
      </c>
      <c r="H67" t="s">
        <v>32</v>
      </c>
      <c r="I67" s="5" t="s">
        <v>629</v>
      </c>
      <c r="J67" s="5" t="s">
        <v>29</v>
      </c>
    </row>
    <row r="68" spans="1:10" x14ac:dyDescent="0.25">
      <c r="A68" t="s">
        <v>230</v>
      </c>
      <c r="B68" t="s">
        <v>36</v>
      </c>
      <c r="C68" s="2" t="str">
        <f t="shared" si="0"/>
        <v>Morris</v>
      </c>
      <c r="D68" t="s">
        <v>33</v>
      </c>
      <c r="E68" t="s">
        <v>35</v>
      </c>
      <c r="F68" t="s">
        <v>6</v>
      </c>
      <c r="G68" s="8" t="s">
        <v>37</v>
      </c>
      <c r="I68" s="5" t="s">
        <v>630</v>
      </c>
      <c r="J68" s="5" t="s">
        <v>34</v>
      </c>
    </row>
    <row r="69" spans="1:10" x14ac:dyDescent="0.25">
      <c r="A69" t="s">
        <v>230</v>
      </c>
      <c r="B69" t="s">
        <v>234</v>
      </c>
      <c r="C69" s="2" t="str">
        <f t="shared" ref="C69:C132" si="1">IF(TRIM(CLEAN(I69&amp;""))="",J69,HYPERLINK("mailto:"&amp;I69,J69))</f>
        <v>Biczko</v>
      </c>
      <c r="D69" t="s">
        <v>231</v>
      </c>
      <c r="E69" t="s">
        <v>233</v>
      </c>
      <c r="F69" t="s">
        <v>6</v>
      </c>
      <c r="G69" s="8" t="s">
        <v>678</v>
      </c>
      <c r="H69" t="s">
        <v>235</v>
      </c>
      <c r="I69" s="5" t="s">
        <v>581</v>
      </c>
      <c r="J69" s="5" t="s">
        <v>232</v>
      </c>
    </row>
    <row r="70" spans="1:10" x14ac:dyDescent="0.25">
      <c r="A70" t="s">
        <v>230</v>
      </c>
      <c r="B70" t="s">
        <v>177</v>
      </c>
      <c r="C70" s="2" t="str">
        <f t="shared" si="1"/>
        <v>Fisher</v>
      </c>
      <c r="D70" t="s">
        <v>190</v>
      </c>
      <c r="E70" t="s">
        <v>241</v>
      </c>
      <c r="F70" t="s">
        <v>6</v>
      </c>
      <c r="G70" s="8" t="s">
        <v>689</v>
      </c>
      <c r="H70" t="s">
        <v>242</v>
      </c>
      <c r="I70" s="5" t="s">
        <v>601</v>
      </c>
      <c r="J70" s="5" t="s">
        <v>240</v>
      </c>
    </row>
    <row r="71" spans="1:10" x14ac:dyDescent="0.25">
      <c r="A71" t="s">
        <v>230</v>
      </c>
      <c r="B71" t="s">
        <v>42</v>
      </c>
      <c r="C71" s="2" t="str">
        <f t="shared" si="1"/>
        <v>Brinkerhoff</v>
      </c>
      <c r="D71" t="s">
        <v>44</v>
      </c>
      <c r="E71" t="s">
        <v>46</v>
      </c>
      <c r="F71" t="s">
        <v>6</v>
      </c>
      <c r="G71" s="8" t="s">
        <v>47</v>
      </c>
      <c r="H71" t="s">
        <v>48</v>
      </c>
      <c r="I71" s="5" t="s">
        <v>586</v>
      </c>
      <c r="J71" s="5" t="s">
        <v>45</v>
      </c>
    </row>
    <row r="72" spans="1:10" x14ac:dyDescent="0.25">
      <c r="A72" t="s">
        <v>230</v>
      </c>
      <c r="B72" t="s">
        <v>19</v>
      </c>
      <c r="C72" s="2" t="str">
        <f t="shared" si="1"/>
        <v>Cornelius</v>
      </c>
      <c r="D72" t="s">
        <v>15</v>
      </c>
      <c r="E72" t="s">
        <v>18</v>
      </c>
      <c r="F72" t="s">
        <v>6</v>
      </c>
      <c r="G72" s="8" t="s">
        <v>20</v>
      </c>
      <c r="H72" t="s">
        <v>21</v>
      </c>
      <c r="I72" s="5" t="s">
        <v>594</v>
      </c>
      <c r="J72" s="5" t="s">
        <v>17</v>
      </c>
    </row>
    <row r="73" spans="1:10" x14ac:dyDescent="0.25">
      <c r="A73" t="s">
        <v>230</v>
      </c>
      <c r="B73" t="s">
        <v>245</v>
      </c>
      <c r="C73" s="2" t="str">
        <f t="shared" si="1"/>
        <v>Moulton</v>
      </c>
      <c r="D73" t="s">
        <v>114</v>
      </c>
      <c r="E73" t="s">
        <v>244</v>
      </c>
      <c r="F73" t="s">
        <v>6</v>
      </c>
      <c r="G73" s="8" t="s">
        <v>246</v>
      </c>
      <c r="H73" t="s">
        <v>247</v>
      </c>
      <c r="I73" s="5" t="s">
        <v>632</v>
      </c>
      <c r="J73" s="5" t="s">
        <v>243</v>
      </c>
    </row>
    <row r="74" spans="1:10" x14ac:dyDescent="0.25">
      <c r="A74" t="s">
        <v>230</v>
      </c>
      <c r="B74" t="s">
        <v>202</v>
      </c>
      <c r="C74" s="3" t="str">
        <f t="shared" si="1"/>
        <v>Schreiber</v>
      </c>
      <c r="D74" t="s">
        <v>248</v>
      </c>
      <c r="E74" t="s">
        <v>250</v>
      </c>
      <c r="F74" t="s">
        <v>6</v>
      </c>
      <c r="G74" s="8" t="s">
        <v>692</v>
      </c>
      <c r="H74" t="s">
        <v>251</v>
      </c>
      <c r="J74" s="5" t="s">
        <v>249</v>
      </c>
    </row>
    <row r="75" spans="1:10" x14ac:dyDescent="0.25">
      <c r="A75" t="s">
        <v>230</v>
      </c>
      <c r="B75" t="s">
        <v>239</v>
      </c>
      <c r="C75" s="2" t="str">
        <f t="shared" si="1"/>
        <v>Butler</v>
      </c>
      <c r="D75" t="s">
        <v>236</v>
      </c>
      <c r="E75" t="s">
        <v>238</v>
      </c>
      <c r="F75" t="s">
        <v>6</v>
      </c>
      <c r="G75" s="8" t="s">
        <v>699</v>
      </c>
      <c r="I75" s="5" t="s">
        <v>589</v>
      </c>
      <c r="J75" s="5" t="s">
        <v>237</v>
      </c>
    </row>
    <row r="76" spans="1:10" x14ac:dyDescent="0.25">
      <c r="A76" t="s">
        <v>230</v>
      </c>
      <c r="B76" t="s">
        <v>255</v>
      </c>
      <c r="C76" s="2" t="str">
        <f t="shared" si="1"/>
        <v>Young</v>
      </c>
      <c r="D76" t="s">
        <v>252</v>
      </c>
      <c r="E76" t="s">
        <v>254</v>
      </c>
      <c r="F76" t="s">
        <v>6</v>
      </c>
      <c r="G76" s="8" t="s">
        <v>256</v>
      </c>
      <c r="I76" s="5" t="s">
        <v>664</v>
      </c>
      <c r="J76" s="5" t="s">
        <v>253</v>
      </c>
    </row>
    <row r="77" spans="1:10" x14ac:dyDescent="0.25">
      <c r="A77" t="s">
        <v>257</v>
      </c>
      <c r="B77" t="s">
        <v>149</v>
      </c>
      <c r="C77" s="2" t="str">
        <f t="shared" si="1"/>
        <v>Parks</v>
      </c>
      <c r="D77" t="s">
        <v>146</v>
      </c>
      <c r="E77" t="s">
        <v>148</v>
      </c>
      <c r="F77" t="s">
        <v>6</v>
      </c>
      <c r="G77" s="8" t="s">
        <v>150</v>
      </c>
      <c r="H77" t="s">
        <v>151</v>
      </c>
      <c r="I77" s="5" t="s">
        <v>639</v>
      </c>
      <c r="J77" s="5" t="s">
        <v>147</v>
      </c>
    </row>
    <row r="78" spans="1:10" x14ac:dyDescent="0.25">
      <c r="A78" t="s">
        <v>257</v>
      </c>
      <c r="B78" t="s">
        <v>111</v>
      </c>
      <c r="C78" s="3" t="str">
        <f t="shared" si="1"/>
        <v>Matheson</v>
      </c>
      <c r="D78" t="s">
        <v>108</v>
      </c>
      <c r="E78" t="s">
        <v>110</v>
      </c>
      <c r="F78" t="s">
        <v>6</v>
      </c>
      <c r="G78" s="8" t="s">
        <v>112</v>
      </c>
      <c r="H78" t="s">
        <v>113</v>
      </c>
      <c r="I78" s="5" t="s">
        <v>4</v>
      </c>
      <c r="J78" s="5" t="s">
        <v>109</v>
      </c>
    </row>
    <row r="79" spans="1:10" x14ac:dyDescent="0.25">
      <c r="A79" t="s">
        <v>257</v>
      </c>
      <c r="B79" t="s">
        <v>58</v>
      </c>
      <c r="C79" s="2" t="str">
        <f t="shared" si="1"/>
        <v>Neel</v>
      </c>
      <c r="D79" t="s">
        <v>55</v>
      </c>
      <c r="E79" t="s">
        <v>57</v>
      </c>
      <c r="F79" t="s">
        <v>6</v>
      </c>
      <c r="G79" s="8" t="s">
        <v>59</v>
      </c>
      <c r="H79" t="s">
        <v>60</v>
      </c>
      <c r="I79" s="5" t="s">
        <v>635</v>
      </c>
      <c r="J79" s="5" t="s">
        <v>56</v>
      </c>
    </row>
    <row r="80" spans="1:10" x14ac:dyDescent="0.25">
      <c r="A80" t="s">
        <v>257</v>
      </c>
      <c r="B80" t="s">
        <v>94</v>
      </c>
      <c r="C80" s="2" t="str">
        <f t="shared" si="1"/>
        <v>Elliott</v>
      </c>
      <c r="D80" t="s">
        <v>258</v>
      </c>
      <c r="E80" t="s">
        <v>260</v>
      </c>
      <c r="F80" t="s">
        <v>6</v>
      </c>
      <c r="G80" s="8" t="s">
        <v>695</v>
      </c>
      <c r="H80" t="s">
        <v>261</v>
      </c>
      <c r="I80" s="5" t="s">
        <v>598</v>
      </c>
      <c r="J80" s="5" t="s">
        <v>259</v>
      </c>
    </row>
    <row r="81" spans="1:10" x14ac:dyDescent="0.25">
      <c r="A81" t="s">
        <v>257</v>
      </c>
      <c r="B81" t="s">
        <v>239</v>
      </c>
      <c r="C81" s="2" t="str">
        <f t="shared" si="1"/>
        <v>Butler</v>
      </c>
      <c r="D81" t="s">
        <v>236</v>
      </c>
      <c r="E81" t="s">
        <v>238</v>
      </c>
      <c r="F81" t="s">
        <v>6</v>
      </c>
      <c r="G81" s="8" t="s">
        <v>699</v>
      </c>
      <c r="I81" s="5" t="s">
        <v>589</v>
      </c>
      <c r="J81" s="5" t="s">
        <v>237</v>
      </c>
    </row>
    <row r="82" spans="1:10" x14ac:dyDescent="0.25">
      <c r="A82" t="s">
        <v>262</v>
      </c>
      <c r="B82" t="s">
        <v>94</v>
      </c>
      <c r="C82" s="2" t="str">
        <f t="shared" si="1"/>
        <v>Towle</v>
      </c>
      <c r="D82" t="s">
        <v>91</v>
      </c>
      <c r="E82" t="s">
        <v>93</v>
      </c>
      <c r="F82" t="s">
        <v>6</v>
      </c>
      <c r="G82" s="8" t="s">
        <v>695</v>
      </c>
      <c r="H82" t="s">
        <v>95</v>
      </c>
      <c r="I82" s="5" t="s">
        <v>656</v>
      </c>
      <c r="J82" s="5" t="s">
        <v>92</v>
      </c>
    </row>
    <row r="83" spans="1:10" x14ac:dyDescent="0.25">
      <c r="A83" t="s">
        <v>263</v>
      </c>
      <c r="B83" t="s">
        <v>26</v>
      </c>
      <c r="C83" s="2" t="str">
        <f t="shared" si="1"/>
        <v>Beard</v>
      </c>
      <c r="D83" t="s">
        <v>62</v>
      </c>
      <c r="E83" t="s">
        <v>64</v>
      </c>
      <c r="F83" t="s">
        <v>6</v>
      </c>
      <c r="G83" s="8" t="s">
        <v>678</v>
      </c>
      <c r="H83" t="s">
        <v>65</v>
      </c>
      <c r="I83" s="5" t="s">
        <v>579</v>
      </c>
      <c r="J83" s="5" t="s">
        <v>63</v>
      </c>
    </row>
    <row r="84" spans="1:10" x14ac:dyDescent="0.25">
      <c r="A84" t="s">
        <v>263</v>
      </c>
      <c r="B84" t="s">
        <v>88</v>
      </c>
      <c r="C84" s="2" t="str">
        <f t="shared" si="1"/>
        <v>Thomas</v>
      </c>
      <c r="D84" t="s">
        <v>85</v>
      </c>
      <c r="E84" t="s">
        <v>87</v>
      </c>
      <c r="F84" t="s">
        <v>6</v>
      </c>
      <c r="G84" s="8" t="s">
        <v>89</v>
      </c>
      <c r="H84" t="s">
        <v>90</v>
      </c>
      <c r="I84" s="5" t="s">
        <v>654</v>
      </c>
      <c r="J84" s="5" t="s">
        <v>86</v>
      </c>
    </row>
    <row r="85" spans="1:10" x14ac:dyDescent="0.25">
      <c r="A85" t="s">
        <v>264</v>
      </c>
      <c r="B85" t="s">
        <v>36</v>
      </c>
      <c r="C85" s="2" t="str">
        <f t="shared" si="1"/>
        <v>Morris</v>
      </c>
      <c r="D85" t="s">
        <v>33</v>
      </c>
      <c r="E85" t="s">
        <v>35</v>
      </c>
      <c r="F85" t="s">
        <v>6</v>
      </c>
      <c r="G85" s="8" t="s">
        <v>37</v>
      </c>
      <c r="I85" s="5" t="s">
        <v>630</v>
      </c>
      <c r="J85" s="5" t="s">
        <v>34</v>
      </c>
    </row>
    <row r="86" spans="1:10" x14ac:dyDescent="0.25">
      <c r="A86" t="s">
        <v>264</v>
      </c>
      <c r="B86" t="s">
        <v>75</v>
      </c>
      <c r="C86" s="2" t="str">
        <f t="shared" si="1"/>
        <v>Van Iderstine</v>
      </c>
      <c r="D86" t="s">
        <v>141</v>
      </c>
      <c r="E86" t="s">
        <v>300</v>
      </c>
      <c r="F86" t="s">
        <v>6</v>
      </c>
      <c r="G86" s="8" t="s">
        <v>301</v>
      </c>
      <c r="H86" t="s">
        <v>302</v>
      </c>
      <c r="I86" s="5" t="s">
        <v>658</v>
      </c>
      <c r="J86" s="5" t="s">
        <v>299</v>
      </c>
    </row>
    <row r="87" spans="1:10" x14ac:dyDescent="0.25">
      <c r="A87" t="s">
        <v>264</v>
      </c>
      <c r="B87" t="s">
        <v>234</v>
      </c>
      <c r="C87" s="2" t="str">
        <f t="shared" si="1"/>
        <v>Biczko</v>
      </c>
      <c r="D87" t="s">
        <v>231</v>
      </c>
      <c r="E87" t="s">
        <v>233</v>
      </c>
      <c r="F87" t="s">
        <v>6</v>
      </c>
      <c r="G87" s="8" t="s">
        <v>678</v>
      </c>
      <c r="H87" t="s">
        <v>235</v>
      </c>
      <c r="I87" s="5" t="s">
        <v>581</v>
      </c>
      <c r="J87" s="5" t="s">
        <v>232</v>
      </c>
    </row>
    <row r="88" spans="1:10" x14ac:dyDescent="0.25">
      <c r="A88" t="s">
        <v>264</v>
      </c>
      <c r="B88" t="s">
        <v>26</v>
      </c>
      <c r="C88" s="2" t="str">
        <f t="shared" si="1"/>
        <v>Beard</v>
      </c>
      <c r="D88" t="s">
        <v>62</v>
      </c>
      <c r="E88" t="s">
        <v>64</v>
      </c>
      <c r="F88" t="s">
        <v>6</v>
      </c>
      <c r="G88" s="8" t="s">
        <v>678</v>
      </c>
      <c r="H88" t="s">
        <v>65</v>
      </c>
      <c r="I88" s="5" t="s">
        <v>579</v>
      </c>
      <c r="J88" s="5" t="s">
        <v>63</v>
      </c>
    </row>
    <row r="89" spans="1:10" x14ac:dyDescent="0.25">
      <c r="A89" t="s">
        <v>264</v>
      </c>
      <c r="B89" t="s">
        <v>227</v>
      </c>
      <c r="C89" s="2" t="str">
        <f t="shared" si="1"/>
        <v>Koonz</v>
      </c>
      <c r="D89" t="s">
        <v>224</v>
      </c>
      <c r="E89" t="s">
        <v>226</v>
      </c>
      <c r="F89" t="s">
        <v>6</v>
      </c>
      <c r="G89" s="8" t="s">
        <v>228</v>
      </c>
      <c r="H89" t="s">
        <v>229</v>
      </c>
      <c r="I89" s="5" t="s">
        <v>617</v>
      </c>
      <c r="J89" s="5" t="s">
        <v>225</v>
      </c>
    </row>
    <row r="90" spans="1:10" x14ac:dyDescent="0.25">
      <c r="A90" t="s">
        <v>264</v>
      </c>
      <c r="B90" t="s">
        <v>144</v>
      </c>
      <c r="C90" s="2" t="str">
        <f t="shared" si="1"/>
        <v>Mullins</v>
      </c>
      <c r="D90" t="s">
        <v>141</v>
      </c>
      <c r="E90" t="s">
        <v>143</v>
      </c>
      <c r="F90" t="s">
        <v>6</v>
      </c>
      <c r="G90" s="8" t="s">
        <v>684</v>
      </c>
      <c r="H90" t="s">
        <v>145</v>
      </c>
      <c r="I90" s="5" t="s">
        <v>633</v>
      </c>
      <c r="J90" s="5" t="s">
        <v>142</v>
      </c>
    </row>
    <row r="91" spans="1:10" x14ac:dyDescent="0.25">
      <c r="A91" t="s">
        <v>264</v>
      </c>
      <c r="B91" t="s">
        <v>177</v>
      </c>
      <c r="C91" s="2" t="str">
        <f t="shared" si="1"/>
        <v>Fisher</v>
      </c>
      <c r="D91" t="s">
        <v>190</v>
      </c>
      <c r="E91" t="s">
        <v>241</v>
      </c>
      <c r="F91" t="s">
        <v>6</v>
      </c>
      <c r="G91" s="8" t="s">
        <v>689</v>
      </c>
      <c r="H91" t="s">
        <v>242</v>
      </c>
      <c r="I91" s="5" t="s">
        <v>601</v>
      </c>
      <c r="J91" s="5" t="s">
        <v>240</v>
      </c>
    </row>
    <row r="92" spans="1:10" x14ac:dyDescent="0.25">
      <c r="A92" t="s">
        <v>264</v>
      </c>
      <c r="B92" t="s">
        <v>117</v>
      </c>
      <c r="C92" s="2" t="str">
        <f t="shared" si="1"/>
        <v>Walker</v>
      </c>
      <c r="D92" t="s">
        <v>303</v>
      </c>
      <c r="E92" t="s">
        <v>304</v>
      </c>
      <c r="F92" t="s">
        <v>6</v>
      </c>
      <c r="G92" s="8" t="s">
        <v>697</v>
      </c>
      <c r="H92" t="s">
        <v>305</v>
      </c>
      <c r="I92" s="5" t="s">
        <v>661</v>
      </c>
      <c r="J92" s="5" t="s">
        <v>115</v>
      </c>
    </row>
    <row r="93" spans="1:10" x14ac:dyDescent="0.25">
      <c r="A93" t="s">
        <v>264</v>
      </c>
      <c r="B93" t="s">
        <v>42</v>
      </c>
      <c r="C93" s="2" t="str">
        <f t="shared" si="1"/>
        <v>Brinkerhoff</v>
      </c>
      <c r="D93" t="s">
        <v>44</v>
      </c>
      <c r="E93" t="s">
        <v>46</v>
      </c>
      <c r="F93" t="s">
        <v>6</v>
      </c>
      <c r="G93" s="8" t="s">
        <v>47</v>
      </c>
      <c r="H93" t="s">
        <v>48</v>
      </c>
      <c r="I93" s="5" t="s">
        <v>586</v>
      </c>
      <c r="J93" s="5" t="s">
        <v>45</v>
      </c>
    </row>
    <row r="94" spans="1:10" x14ac:dyDescent="0.25">
      <c r="A94" t="s">
        <v>264</v>
      </c>
      <c r="B94" t="s">
        <v>149</v>
      </c>
      <c r="C94" s="2" t="str">
        <f t="shared" si="1"/>
        <v>Parks</v>
      </c>
      <c r="D94" t="s">
        <v>146</v>
      </c>
      <c r="E94" t="s">
        <v>148</v>
      </c>
      <c r="F94" t="s">
        <v>6</v>
      </c>
      <c r="G94" s="8" t="s">
        <v>150</v>
      </c>
      <c r="H94" t="s">
        <v>151</v>
      </c>
      <c r="I94" s="5" t="s">
        <v>639</v>
      </c>
      <c r="J94" s="5" t="s">
        <v>147</v>
      </c>
    </row>
    <row r="95" spans="1:10" x14ac:dyDescent="0.25">
      <c r="A95" t="s">
        <v>264</v>
      </c>
      <c r="B95" t="s">
        <v>75</v>
      </c>
      <c r="C95" s="2" t="str">
        <f t="shared" si="1"/>
        <v>Koch</v>
      </c>
      <c r="D95" t="s">
        <v>86</v>
      </c>
      <c r="E95" t="s">
        <v>281</v>
      </c>
      <c r="F95" t="s">
        <v>6</v>
      </c>
      <c r="G95" s="8" t="s">
        <v>679</v>
      </c>
      <c r="H95" t="s">
        <v>282</v>
      </c>
      <c r="I95" s="5" t="s">
        <v>616</v>
      </c>
      <c r="J95" s="5" t="s">
        <v>280</v>
      </c>
    </row>
    <row r="96" spans="1:10" x14ac:dyDescent="0.25">
      <c r="A96" t="s">
        <v>264</v>
      </c>
      <c r="B96" t="s">
        <v>75</v>
      </c>
      <c r="C96" s="2" t="str">
        <f t="shared" si="1"/>
        <v>Hooker</v>
      </c>
      <c r="D96" t="s">
        <v>190</v>
      </c>
      <c r="E96" t="s">
        <v>278</v>
      </c>
      <c r="F96" t="s">
        <v>6</v>
      </c>
      <c r="G96" s="8" t="s">
        <v>679</v>
      </c>
      <c r="H96" t="s">
        <v>279</v>
      </c>
      <c r="I96" s="5" t="s">
        <v>612</v>
      </c>
      <c r="J96" s="5" t="s">
        <v>277</v>
      </c>
    </row>
    <row r="97" spans="1:10" x14ac:dyDescent="0.25">
      <c r="A97" t="s">
        <v>264</v>
      </c>
      <c r="B97" t="s">
        <v>75</v>
      </c>
      <c r="C97" s="2" t="str">
        <f t="shared" si="1"/>
        <v>Bullock</v>
      </c>
      <c r="D97" t="s">
        <v>269</v>
      </c>
      <c r="E97" t="s">
        <v>271</v>
      </c>
      <c r="F97" t="s">
        <v>6</v>
      </c>
      <c r="G97" s="8" t="s">
        <v>679</v>
      </c>
      <c r="H97" t="s">
        <v>272</v>
      </c>
      <c r="I97" s="5" t="s">
        <v>587</v>
      </c>
      <c r="J97" s="5" t="s">
        <v>270</v>
      </c>
    </row>
    <row r="98" spans="1:10" x14ac:dyDescent="0.25">
      <c r="A98" t="s">
        <v>264</v>
      </c>
      <c r="B98" t="s">
        <v>111</v>
      </c>
      <c r="C98" s="3" t="str">
        <f t="shared" si="1"/>
        <v>Matheson</v>
      </c>
      <c r="D98" t="s">
        <v>108</v>
      </c>
      <c r="E98" t="s">
        <v>110</v>
      </c>
      <c r="F98" t="s">
        <v>6</v>
      </c>
      <c r="G98" s="8" t="s">
        <v>112</v>
      </c>
      <c r="H98" t="s">
        <v>113</v>
      </c>
      <c r="I98" s="5" t="s">
        <v>4</v>
      </c>
      <c r="J98" s="5" t="s">
        <v>109</v>
      </c>
    </row>
    <row r="99" spans="1:10" x14ac:dyDescent="0.25">
      <c r="A99" t="s">
        <v>264</v>
      </c>
      <c r="B99" t="s">
        <v>129</v>
      </c>
      <c r="C99" s="2" t="str">
        <f t="shared" si="1"/>
        <v>Marteney</v>
      </c>
      <c r="D99" t="s">
        <v>126</v>
      </c>
      <c r="E99" t="s">
        <v>128</v>
      </c>
      <c r="F99" t="s">
        <v>6</v>
      </c>
      <c r="G99" s="8" t="s">
        <v>130</v>
      </c>
      <c r="H99" t="s">
        <v>131</v>
      </c>
      <c r="I99" s="5" t="s">
        <v>622</v>
      </c>
      <c r="J99" s="5" t="s">
        <v>127</v>
      </c>
    </row>
    <row r="100" spans="1:10" x14ac:dyDescent="0.25">
      <c r="A100" t="s">
        <v>264</v>
      </c>
      <c r="B100" t="s">
        <v>286</v>
      </c>
      <c r="C100" s="2" t="str">
        <f t="shared" si="1"/>
        <v>Norris</v>
      </c>
      <c r="D100" t="s">
        <v>23</v>
      </c>
      <c r="E100" t="s">
        <v>285</v>
      </c>
      <c r="F100" t="s">
        <v>6</v>
      </c>
      <c r="G100" s="8" t="s">
        <v>287</v>
      </c>
      <c r="H100" t="s">
        <v>288</v>
      </c>
      <c r="I100" s="5" t="s">
        <v>637</v>
      </c>
      <c r="J100" s="5" t="s">
        <v>73</v>
      </c>
    </row>
    <row r="101" spans="1:10" x14ac:dyDescent="0.25">
      <c r="A101" t="s">
        <v>264</v>
      </c>
      <c r="B101" t="s">
        <v>193</v>
      </c>
      <c r="C101" s="2" t="str">
        <f t="shared" si="1"/>
        <v>Nally</v>
      </c>
      <c r="D101" t="s">
        <v>189</v>
      </c>
      <c r="E101" t="s">
        <v>192</v>
      </c>
      <c r="F101" t="s">
        <v>6</v>
      </c>
      <c r="G101" s="8" t="s">
        <v>680</v>
      </c>
      <c r="H101" t="s">
        <v>194</v>
      </c>
      <c r="I101" s="5" t="s">
        <v>634</v>
      </c>
      <c r="J101" s="5" t="s">
        <v>191</v>
      </c>
    </row>
    <row r="102" spans="1:10" x14ac:dyDescent="0.25">
      <c r="A102" t="s">
        <v>264</v>
      </c>
      <c r="B102" t="s">
        <v>19</v>
      </c>
      <c r="C102" s="2" t="str">
        <f t="shared" si="1"/>
        <v>Cornelius</v>
      </c>
      <c r="D102" t="s">
        <v>15</v>
      </c>
      <c r="E102" t="s">
        <v>18</v>
      </c>
      <c r="F102" t="s">
        <v>6</v>
      </c>
      <c r="G102" s="8" t="s">
        <v>20</v>
      </c>
      <c r="H102" t="s">
        <v>21</v>
      </c>
      <c r="I102" s="5" t="s">
        <v>594</v>
      </c>
      <c r="J102" s="5" t="s">
        <v>17</v>
      </c>
    </row>
    <row r="103" spans="1:10" x14ac:dyDescent="0.25">
      <c r="A103" t="s">
        <v>264</v>
      </c>
      <c r="B103" t="s">
        <v>124</v>
      </c>
      <c r="C103" s="2" t="str">
        <f t="shared" si="1"/>
        <v>Matheson</v>
      </c>
      <c r="D103" t="s">
        <v>108</v>
      </c>
      <c r="E103" t="s">
        <v>283</v>
      </c>
      <c r="F103" t="s">
        <v>6</v>
      </c>
      <c r="G103" s="8" t="s">
        <v>681</v>
      </c>
      <c r="H103" t="s">
        <v>284</v>
      </c>
      <c r="I103" s="5" t="s">
        <v>624</v>
      </c>
      <c r="J103" s="5" t="s">
        <v>109</v>
      </c>
    </row>
    <row r="104" spans="1:10" x14ac:dyDescent="0.25">
      <c r="A104" t="s">
        <v>264</v>
      </c>
      <c r="B104" t="s">
        <v>245</v>
      </c>
      <c r="C104" s="2" t="str">
        <f t="shared" si="1"/>
        <v>Moulton</v>
      </c>
      <c r="D104" t="s">
        <v>114</v>
      </c>
      <c r="E104" t="s">
        <v>244</v>
      </c>
      <c r="F104" t="s">
        <v>6</v>
      </c>
      <c r="G104" s="8" t="s">
        <v>246</v>
      </c>
      <c r="H104" t="s">
        <v>247</v>
      </c>
      <c r="I104" s="5" t="s">
        <v>632</v>
      </c>
      <c r="J104" s="5" t="s">
        <v>243</v>
      </c>
    </row>
    <row r="105" spans="1:10" x14ac:dyDescent="0.25">
      <c r="A105" t="s">
        <v>264</v>
      </c>
      <c r="B105" t="s">
        <v>202</v>
      </c>
      <c r="C105" s="2" t="str">
        <f t="shared" si="1"/>
        <v>Schreiber</v>
      </c>
      <c r="D105" t="s">
        <v>289</v>
      </c>
      <c r="E105" t="s">
        <v>250</v>
      </c>
      <c r="F105" t="s">
        <v>6</v>
      </c>
      <c r="G105" s="8" t="s">
        <v>692</v>
      </c>
      <c r="H105" t="s">
        <v>251</v>
      </c>
      <c r="I105" s="5" t="s">
        <v>648</v>
      </c>
      <c r="J105" s="5" t="s">
        <v>249</v>
      </c>
    </row>
    <row r="106" spans="1:10" x14ac:dyDescent="0.25">
      <c r="A106" t="s">
        <v>264</v>
      </c>
      <c r="B106" t="s">
        <v>202</v>
      </c>
      <c r="C106" s="3" t="str">
        <f t="shared" si="1"/>
        <v>Schreiber</v>
      </c>
      <c r="D106" t="s">
        <v>248</v>
      </c>
      <c r="E106" t="s">
        <v>250</v>
      </c>
      <c r="F106" t="s">
        <v>6</v>
      </c>
      <c r="G106" s="8" t="s">
        <v>692</v>
      </c>
      <c r="H106" t="s">
        <v>251</v>
      </c>
      <c r="J106" s="5" t="s">
        <v>249</v>
      </c>
    </row>
    <row r="107" spans="1:10" x14ac:dyDescent="0.25">
      <c r="A107" t="s">
        <v>264</v>
      </c>
      <c r="B107" t="s">
        <v>94</v>
      </c>
      <c r="C107" s="2" t="str">
        <f t="shared" si="1"/>
        <v>Coutu</v>
      </c>
      <c r="D107" t="s">
        <v>273</v>
      </c>
      <c r="E107" t="s">
        <v>275</v>
      </c>
      <c r="F107" t="s">
        <v>6</v>
      </c>
      <c r="G107" s="8" t="s">
        <v>695</v>
      </c>
      <c r="H107" t="s">
        <v>276</v>
      </c>
      <c r="I107" s="5" t="s">
        <v>596</v>
      </c>
      <c r="J107" s="5" t="s">
        <v>274</v>
      </c>
    </row>
    <row r="108" spans="1:10" x14ac:dyDescent="0.25">
      <c r="A108" t="s">
        <v>264</v>
      </c>
      <c r="B108" t="s">
        <v>292</v>
      </c>
      <c r="C108" s="2" t="str">
        <f t="shared" si="1"/>
        <v>Snider</v>
      </c>
      <c r="D108" t="s">
        <v>9</v>
      </c>
      <c r="E108" t="s">
        <v>291</v>
      </c>
      <c r="F108" t="s">
        <v>6</v>
      </c>
      <c r="G108" s="8" t="s">
        <v>293</v>
      </c>
      <c r="H108" t="s">
        <v>294</v>
      </c>
      <c r="I108" s="5" t="s">
        <v>651</v>
      </c>
      <c r="J108" s="5" t="s">
        <v>290</v>
      </c>
    </row>
    <row r="109" spans="1:10" x14ac:dyDescent="0.25">
      <c r="A109" t="s">
        <v>264</v>
      </c>
      <c r="B109" t="s">
        <v>12</v>
      </c>
      <c r="C109" s="2" t="str">
        <f t="shared" si="1"/>
        <v>Carpenter</v>
      </c>
      <c r="D109" t="s">
        <v>8</v>
      </c>
      <c r="E109" t="s">
        <v>11</v>
      </c>
      <c r="F109" t="s">
        <v>6</v>
      </c>
      <c r="G109" s="8" t="s">
        <v>13</v>
      </c>
      <c r="H109" t="s">
        <v>14</v>
      </c>
      <c r="I109" s="5" t="s">
        <v>591</v>
      </c>
      <c r="J109" s="5" t="s">
        <v>10</v>
      </c>
    </row>
    <row r="110" spans="1:10" x14ac:dyDescent="0.25">
      <c r="A110" t="s">
        <v>264</v>
      </c>
      <c r="B110" t="s">
        <v>221</v>
      </c>
      <c r="C110" s="2" t="str">
        <f t="shared" si="1"/>
        <v>Stevens</v>
      </c>
      <c r="D110" t="s">
        <v>190</v>
      </c>
      <c r="E110" t="s">
        <v>296</v>
      </c>
      <c r="F110" t="s">
        <v>6</v>
      </c>
      <c r="G110" s="8" t="s">
        <v>297</v>
      </c>
      <c r="H110" t="s">
        <v>298</v>
      </c>
      <c r="I110" s="5" t="s">
        <v>652</v>
      </c>
      <c r="J110" s="5" t="s">
        <v>295</v>
      </c>
    </row>
    <row r="111" spans="1:10" x14ac:dyDescent="0.25">
      <c r="A111" t="s">
        <v>264</v>
      </c>
      <c r="B111" t="s">
        <v>94</v>
      </c>
      <c r="C111" s="2" t="str">
        <f t="shared" si="1"/>
        <v>Elliott</v>
      </c>
      <c r="D111" t="s">
        <v>258</v>
      </c>
      <c r="E111" t="s">
        <v>260</v>
      </c>
      <c r="F111" t="s">
        <v>6</v>
      </c>
      <c r="G111" s="8" t="s">
        <v>695</v>
      </c>
      <c r="H111" t="s">
        <v>261</v>
      </c>
      <c r="I111" s="5" t="s">
        <v>598</v>
      </c>
      <c r="J111" s="5" t="s">
        <v>259</v>
      </c>
    </row>
    <row r="112" spans="1:10" x14ac:dyDescent="0.25">
      <c r="A112" t="s">
        <v>264</v>
      </c>
      <c r="B112" t="s">
        <v>202</v>
      </c>
      <c r="C112" s="2" t="str">
        <f t="shared" si="1"/>
        <v>Aremburg</v>
      </c>
      <c r="D112" t="s">
        <v>265</v>
      </c>
      <c r="E112" t="s">
        <v>267</v>
      </c>
      <c r="F112" t="s">
        <v>6</v>
      </c>
      <c r="G112" s="8" t="s">
        <v>692</v>
      </c>
      <c r="H112" t="s">
        <v>268</v>
      </c>
      <c r="I112" s="5" t="s">
        <v>577</v>
      </c>
      <c r="J112" s="5" t="s">
        <v>266</v>
      </c>
    </row>
    <row r="113" spans="1:10" x14ac:dyDescent="0.25">
      <c r="A113" t="s">
        <v>264</v>
      </c>
      <c r="B113" t="s">
        <v>239</v>
      </c>
      <c r="C113" s="2" t="str">
        <f t="shared" si="1"/>
        <v>Butler</v>
      </c>
      <c r="D113" t="s">
        <v>236</v>
      </c>
      <c r="E113" t="s">
        <v>238</v>
      </c>
      <c r="F113" t="s">
        <v>6</v>
      </c>
      <c r="G113" s="8" t="s">
        <v>699</v>
      </c>
      <c r="I113" s="5" t="s">
        <v>589</v>
      </c>
      <c r="J113" s="5" t="s">
        <v>237</v>
      </c>
    </row>
    <row r="114" spans="1:10" x14ac:dyDescent="0.25">
      <c r="A114" t="s">
        <v>264</v>
      </c>
      <c r="B114" t="s">
        <v>255</v>
      </c>
      <c r="C114" s="2" t="str">
        <f t="shared" si="1"/>
        <v>Young</v>
      </c>
      <c r="D114" t="s">
        <v>252</v>
      </c>
      <c r="E114" t="s">
        <v>254</v>
      </c>
      <c r="F114" t="s">
        <v>6</v>
      </c>
      <c r="G114" s="8" t="s">
        <v>256</v>
      </c>
      <c r="I114" s="5" t="s">
        <v>664</v>
      </c>
      <c r="J114" s="5" t="s">
        <v>253</v>
      </c>
    </row>
    <row r="115" spans="1:10" x14ac:dyDescent="0.25">
      <c r="A115" t="s">
        <v>306</v>
      </c>
      <c r="B115" t="s">
        <v>26</v>
      </c>
      <c r="C115" s="2" t="str">
        <f t="shared" si="1"/>
        <v>Beard</v>
      </c>
      <c r="D115" t="s">
        <v>62</v>
      </c>
      <c r="E115" t="s">
        <v>64</v>
      </c>
      <c r="F115" t="s">
        <v>6</v>
      </c>
      <c r="G115" s="8" t="s">
        <v>678</v>
      </c>
      <c r="H115" t="s">
        <v>65</v>
      </c>
      <c r="I115" s="5" t="s">
        <v>579</v>
      </c>
      <c r="J115" s="5" t="s">
        <v>63</v>
      </c>
    </row>
    <row r="116" spans="1:10" x14ac:dyDescent="0.25">
      <c r="A116" t="s">
        <v>306</v>
      </c>
      <c r="B116" t="s">
        <v>75</v>
      </c>
      <c r="C116" s="2" t="str">
        <f t="shared" si="1"/>
        <v>Koch</v>
      </c>
      <c r="D116" t="s">
        <v>86</v>
      </c>
      <c r="E116" t="s">
        <v>281</v>
      </c>
      <c r="F116" t="s">
        <v>6</v>
      </c>
      <c r="G116" s="8" t="s">
        <v>679</v>
      </c>
      <c r="H116" t="s">
        <v>282</v>
      </c>
      <c r="I116" s="5" t="s">
        <v>616</v>
      </c>
      <c r="J116" s="5" t="s">
        <v>280</v>
      </c>
    </row>
    <row r="117" spans="1:10" x14ac:dyDescent="0.25">
      <c r="A117" t="s">
        <v>306</v>
      </c>
      <c r="B117" t="s">
        <v>19</v>
      </c>
      <c r="C117" s="2" t="str">
        <f t="shared" si="1"/>
        <v>Cornelius</v>
      </c>
      <c r="D117" t="s">
        <v>15</v>
      </c>
      <c r="E117" t="s">
        <v>18</v>
      </c>
      <c r="F117" t="s">
        <v>6</v>
      </c>
      <c r="G117" s="8" t="s">
        <v>20</v>
      </c>
      <c r="H117" t="s">
        <v>21</v>
      </c>
      <c r="I117" s="5" t="s">
        <v>594</v>
      </c>
      <c r="J117" s="5" t="s">
        <v>17</v>
      </c>
    </row>
    <row r="118" spans="1:10" x14ac:dyDescent="0.25">
      <c r="A118" t="s">
        <v>306</v>
      </c>
      <c r="B118" t="s">
        <v>124</v>
      </c>
      <c r="C118" s="2" t="str">
        <f t="shared" si="1"/>
        <v>Matheson</v>
      </c>
      <c r="D118" t="s">
        <v>108</v>
      </c>
      <c r="E118" t="s">
        <v>283</v>
      </c>
      <c r="F118" t="s">
        <v>6</v>
      </c>
      <c r="G118" s="8" t="s">
        <v>681</v>
      </c>
      <c r="H118" t="s">
        <v>284</v>
      </c>
      <c r="I118" s="5" t="s">
        <v>624</v>
      </c>
      <c r="J118" s="5" t="s">
        <v>109</v>
      </c>
    </row>
    <row r="119" spans="1:10" x14ac:dyDescent="0.25">
      <c r="A119" t="s">
        <v>306</v>
      </c>
      <c r="B119" t="s">
        <v>292</v>
      </c>
      <c r="C119" s="2" t="str">
        <f t="shared" si="1"/>
        <v>Snider</v>
      </c>
      <c r="D119" t="s">
        <v>9</v>
      </c>
      <c r="E119" t="s">
        <v>291</v>
      </c>
      <c r="F119" t="s">
        <v>6</v>
      </c>
      <c r="G119" s="8" t="s">
        <v>293</v>
      </c>
      <c r="H119" t="s">
        <v>294</v>
      </c>
      <c r="I119" s="5" t="s">
        <v>651</v>
      </c>
      <c r="J119" s="5" t="s">
        <v>290</v>
      </c>
    </row>
    <row r="120" spans="1:10" x14ac:dyDescent="0.25">
      <c r="A120" t="s">
        <v>306</v>
      </c>
      <c r="B120" t="s">
        <v>94</v>
      </c>
      <c r="C120" s="2" t="str">
        <f t="shared" si="1"/>
        <v>Elliott</v>
      </c>
      <c r="D120" t="s">
        <v>258</v>
      </c>
      <c r="E120" t="s">
        <v>260</v>
      </c>
      <c r="F120" t="s">
        <v>6</v>
      </c>
      <c r="G120" s="8" t="s">
        <v>695</v>
      </c>
      <c r="H120" t="s">
        <v>261</v>
      </c>
      <c r="I120" s="5" t="s">
        <v>598</v>
      </c>
      <c r="J120" s="5" t="s">
        <v>259</v>
      </c>
    </row>
    <row r="121" spans="1:10" x14ac:dyDescent="0.25">
      <c r="A121" t="s">
        <v>307</v>
      </c>
      <c r="B121" t="s">
        <v>124</v>
      </c>
      <c r="C121" s="2" t="str">
        <f t="shared" si="1"/>
        <v>Hinrichsen</v>
      </c>
      <c r="D121" t="s">
        <v>121</v>
      </c>
      <c r="E121" t="s">
        <v>123</v>
      </c>
      <c r="F121" t="s">
        <v>6</v>
      </c>
      <c r="G121" s="8" t="s">
        <v>681</v>
      </c>
      <c r="H121" t="s">
        <v>125</v>
      </c>
      <c r="I121" s="5" t="s">
        <v>610</v>
      </c>
      <c r="J121" s="5" t="s">
        <v>122</v>
      </c>
    </row>
    <row r="122" spans="1:10" x14ac:dyDescent="0.25">
      <c r="A122" t="s">
        <v>308</v>
      </c>
      <c r="B122" t="s">
        <v>221</v>
      </c>
      <c r="C122" s="2" t="str">
        <f t="shared" si="1"/>
        <v>Milne</v>
      </c>
      <c r="D122" t="s">
        <v>9</v>
      </c>
      <c r="E122" t="s">
        <v>310</v>
      </c>
      <c r="F122" t="s">
        <v>6</v>
      </c>
      <c r="G122" s="8" t="s">
        <v>311</v>
      </c>
      <c r="H122" t="s">
        <v>312</v>
      </c>
      <c r="I122" s="5" t="s">
        <v>628</v>
      </c>
      <c r="J122" s="5" t="s">
        <v>309</v>
      </c>
    </row>
    <row r="123" spans="1:10" x14ac:dyDescent="0.25">
      <c r="A123" t="s">
        <v>308</v>
      </c>
      <c r="B123" t="s">
        <v>75</v>
      </c>
      <c r="C123" s="2" t="str">
        <f t="shared" si="1"/>
        <v>Verret</v>
      </c>
      <c r="D123" t="s">
        <v>168</v>
      </c>
      <c r="E123" t="s">
        <v>170</v>
      </c>
      <c r="F123" t="s">
        <v>6</v>
      </c>
      <c r="G123" s="8" t="s">
        <v>171</v>
      </c>
      <c r="H123" t="s">
        <v>172</v>
      </c>
      <c r="I123" s="5" t="s">
        <v>659</v>
      </c>
      <c r="J123" s="5" t="s">
        <v>169</v>
      </c>
    </row>
    <row r="124" spans="1:10" x14ac:dyDescent="0.25">
      <c r="A124" t="s">
        <v>313</v>
      </c>
      <c r="B124" t="s">
        <v>177</v>
      </c>
      <c r="C124" s="2" t="str">
        <f t="shared" si="1"/>
        <v>Fisher</v>
      </c>
      <c r="D124" t="s">
        <v>190</v>
      </c>
      <c r="E124" t="s">
        <v>241</v>
      </c>
      <c r="F124" t="s">
        <v>6</v>
      </c>
      <c r="G124" s="8" t="s">
        <v>689</v>
      </c>
      <c r="H124" t="s">
        <v>242</v>
      </c>
      <c r="I124" s="5" t="s">
        <v>601</v>
      </c>
      <c r="J124" s="5" t="s">
        <v>240</v>
      </c>
    </row>
    <row r="125" spans="1:10" x14ac:dyDescent="0.25">
      <c r="A125" t="s">
        <v>313</v>
      </c>
      <c r="B125" t="s">
        <v>129</v>
      </c>
      <c r="C125" s="2" t="str">
        <f t="shared" si="1"/>
        <v>Hodgson</v>
      </c>
      <c r="D125" t="s">
        <v>91</v>
      </c>
      <c r="E125" t="s">
        <v>134</v>
      </c>
      <c r="F125" t="s">
        <v>6</v>
      </c>
      <c r="G125" s="8" t="s">
        <v>135</v>
      </c>
      <c r="H125" t="s">
        <v>136</v>
      </c>
      <c r="I125" s="5" t="s">
        <v>611</v>
      </c>
      <c r="J125" s="5" t="s">
        <v>133</v>
      </c>
    </row>
    <row r="126" spans="1:10" x14ac:dyDescent="0.25">
      <c r="A126" t="s">
        <v>313</v>
      </c>
      <c r="B126" t="s">
        <v>202</v>
      </c>
      <c r="C126" s="2" t="str">
        <f t="shared" si="1"/>
        <v>Schreiber</v>
      </c>
      <c r="D126" t="s">
        <v>289</v>
      </c>
      <c r="E126" t="s">
        <v>250</v>
      </c>
      <c r="F126" t="s">
        <v>6</v>
      </c>
      <c r="G126" s="8" t="s">
        <v>692</v>
      </c>
      <c r="H126" t="s">
        <v>251</v>
      </c>
      <c r="I126" s="5" t="s">
        <v>648</v>
      </c>
      <c r="J126" s="5" t="s">
        <v>249</v>
      </c>
    </row>
    <row r="127" spans="1:10" x14ac:dyDescent="0.25">
      <c r="A127" t="s">
        <v>313</v>
      </c>
      <c r="B127" t="s">
        <v>202</v>
      </c>
      <c r="C127" s="3" t="str">
        <f t="shared" si="1"/>
        <v>Schreiber</v>
      </c>
      <c r="D127" t="s">
        <v>248</v>
      </c>
      <c r="E127" t="s">
        <v>250</v>
      </c>
      <c r="F127" t="s">
        <v>6</v>
      </c>
      <c r="G127" s="8" t="s">
        <v>692</v>
      </c>
      <c r="H127" t="s">
        <v>251</v>
      </c>
      <c r="J127" s="5" t="s">
        <v>249</v>
      </c>
    </row>
    <row r="128" spans="1:10" x14ac:dyDescent="0.25">
      <c r="A128" t="s">
        <v>314</v>
      </c>
      <c r="B128" t="s">
        <v>36</v>
      </c>
      <c r="C128" s="2" t="str">
        <f t="shared" si="1"/>
        <v>Morris</v>
      </c>
      <c r="D128" t="s">
        <v>33</v>
      </c>
      <c r="E128" t="s">
        <v>35</v>
      </c>
      <c r="F128" t="s">
        <v>6</v>
      </c>
      <c r="G128" s="8" t="s">
        <v>37</v>
      </c>
      <c r="I128" s="5" t="s">
        <v>630</v>
      </c>
      <c r="J128" s="5" t="s">
        <v>34</v>
      </c>
    </row>
    <row r="129" spans="1:10" x14ac:dyDescent="0.25">
      <c r="A129" t="s">
        <v>314</v>
      </c>
      <c r="B129" t="s">
        <v>26</v>
      </c>
      <c r="C129" s="2" t="str">
        <f t="shared" si="1"/>
        <v>Beard</v>
      </c>
      <c r="D129" t="s">
        <v>62</v>
      </c>
      <c r="E129" t="s">
        <v>64</v>
      </c>
      <c r="F129" t="s">
        <v>6</v>
      </c>
      <c r="G129" s="8" t="s">
        <v>678</v>
      </c>
      <c r="H129" t="s">
        <v>65</v>
      </c>
      <c r="I129" s="5" t="s">
        <v>579</v>
      </c>
      <c r="J129" s="5" t="s">
        <v>63</v>
      </c>
    </row>
    <row r="130" spans="1:10" x14ac:dyDescent="0.25">
      <c r="A130" t="s">
        <v>314</v>
      </c>
      <c r="B130" t="s">
        <v>227</v>
      </c>
      <c r="C130" s="2" t="str">
        <f t="shared" si="1"/>
        <v>Koonz</v>
      </c>
      <c r="D130" t="s">
        <v>224</v>
      </c>
      <c r="E130" t="s">
        <v>226</v>
      </c>
      <c r="F130" t="s">
        <v>6</v>
      </c>
      <c r="G130" s="8" t="s">
        <v>228</v>
      </c>
      <c r="H130" t="s">
        <v>229</v>
      </c>
      <c r="I130" s="5" t="s">
        <v>617</v>
      </c>
      <c r="J130" s="5" t="s">
        <v>225</v>
      </c>
    </row>
    <row r="131" spans="1:10" x14ac:dyDescent="0.25">
      <c r="A131" t="s">
        <v>314</v>
      </c>
      <c r="B131" t="s">
        <v>144</v>
      </c>
      <c r="C131" s="2" t="str">
        <f t="shared" si="1"/>
        <v>Mullins</v>
      </c>
      <c r="D131" t="s">
        <v>141</v>
      </c>
      <c r="E131" t="s">
        <v>143</v>
      </c>
      <c r="F131" t="s">
        <v>6</v>
      </c>
      <c r="G131" s="8" t="s">
        <v>684</v>
      </c>
      <c r="H131" t="s">
        <v>145</v>
      </c>
      <c r="I131" s="5" t="s">
        <v>633</v>
      </c>
      <c r="J131" s="5" t="s">
        <v>142</v>
      </c>
    </row>
    <row r="132" spans="1:10" x14ac:dyDescent="0.25">
      <c r="A132" t="s">
        <v>314</v>
      </c>
      <c r="B132" t="s">
        <v>75</v>
      </c>
      <c r="C132" s="2" t="str">
        <f t="shared" si="1"/>
        <v>Sanborn</v>
      </c>
      <c r="D132" t="s">
        <v>336</v>
      </c>
      <c r="E132" t="s">
        <v>338</v>
      </c>
      <c r="F132" t="s">
        <v>6</v>
      </c>
      <c r="G132" s="8" t="s">
        <v>679</v>
      </c>
      <c r="H132" t="s">
        <v>339</v>
      </c>
      <c r="I132" s="5" t="s">
        <v>647</v>
      </c>
      <c r="J132" s="5" t="s">
        <v>337</v>
      </c>
    </row>
    <row r="133" spans="1:10" x14ac:dyDescent="0.25">
      <c r="A133" t="s">
        <v>314</v>
      </c>
      <c r="B133" t="s">
        <v>75</v>
      </c>
      <c r="C133" s="2" t="str">
        <f t="shared" ref="C133:C196" si="2">IF(TRIM(CLEAN(I133&amp;""))="",J133,HYPERLINK("mailto:"&amp;I133,J133))</f>
        <v>Feccia</v>
      </c>
      <c r="D133" t="s">
        <v>315</v>
      </c>
      <c r="E133" t="s">
        <v>317</v>
      </c>
      <c r="F133" t="s">
        <v>6</v>
      </c>
      <c r="G133" s="8" t="s">
        <v>679</v>
      </c>
      <c r="H133" t="s">
        <v>318</v>
      </c>
      <c r="I133" s="5" t="s">
        <v>599</v>
      </c>
      <c r="J133" s="5" t="s">
        <v>316</v>
      </c>
    </row>
    <row r="134" spans="1:10" x14ac:dyDescent="0.25">
      <c r="A134" t="s">
        <v>314</v>
      </c>
      <c r="B134" t="s">
        <v>75</v>
      </c>
      <c r="C134" s="2" t="str">
        <f t="shared" si="2"/>
        <v>Koch</v>
      </c>
      <c r="D134" t="s">
        <v>86</v>
      </c>
      <c r="E134" t="s">
        <v>281</v>
      </c>
      <c r="F134" t="s">
        <v>6</v>
      </c>
      <c r="G134" s="8" t="s">
        <v>679</v>
      </c>
      <c r="H134" t="s">
        <v>282</v>
      </c>
      <c r="I134" s="5" t="s">
        <v>616</v>
      </c>
      <c r="J134" s="5" t="s">
        <v>280</v>
      </c>
    </row>
    <row r="135" spans="1:10" x14ac:dyDescent="0.25">
      <c r="A135" t="s">
        <v>314</v>
      </c>
      <c r="B135" t="s">
        <v>75</v>
      </c>
      <c r="C135" s="2" t="str">
        <f t="shared" si="2"/>
        <v>Norris</v>
      </c>
      <c r="D135" t="s">
        <v>71</v>
      </c>
      <c r="E135" t="s">
        <v>74</v>
      </c>
      <c r="F135" t="s">
        <v>6</v>
      </c>
      <c r="G135" s="8" t="s">
        <v>76</v>
      </c>
      <c r="H135" t="s">
        <v>77</v>
      </c>
      <c r="I135" s="5" t="s">
        <v>636</v>
      </c>
      <c r="J135" s="5" t="s">
        <v>73</v>
      </c>
    </row>
    <row r="136" spans="1:10" x14ac:dyDescent="0.25">
      <c r="A136" t="s">
        <v>314</v>
      </c>
      <c r="B136" t="s">
        <v>31</v>
      </c>
      <c r="C136" s="2" t="str">
        <f t="shared" si="2"/>
        <v>Morgan</v>
      </c>
      <c r="D136" t="s">
        <v>28</v>
      </c>
      <c r="E136" t="s">
        <v>30</v>
      </c>
      <c r="F136" t="s">
        <v>6</v>
      </c>
      <c r="G136" s="8" t="s">
        <v>677</v>
      </c>
      <c r="H136" t="s">
        <v>32</v>
      </c>
      <c r="I136" s="5" t="s">
        <v>629</v>
      </c>
      <c r="J136" s="5" t="s">
        <v>29</v>
      </c>
    </row>
    <row r="137" spans="1:10" x14ac:dyDescent="0.25">
      <c r="A137" t="s">
        <v>314</v>
      </c>
      <c r="B137" t="s">
        <v>198</v>
      </c>
      <c r="C137" s="2" t="str">
        <f t="shared" si="2"/>
        <v>Reagan</v>
      </c>
      <c r="D137" t="s">
        <v>195</v>
      </c>
      <c r="E137" t="s">
        <v>197</v>
      </c>
      <c r="F137" t="s">
        <v>6</v>
      </c>
      <c r="G137" s="8" t="s">
        <v>199</v>
      </c>
      <c r="H137" t="s">
        <v>200</v>
      </c>
      <c r="I137" s="5" t="s">
        <v>641</v>
      </c>
      <c r="J137" s="5" t="s">
        <v>196</v>
      </c>
    </row>
    <row r="138" spans="1:10" x14ac:dyDescent="0.25">
      <c r="A138" t="s">
        <v>314</v>
      </c>
      <c r="B138" t="s">
        <v>198</v>
      </c>
      <c r="C138" s="2" t="str">
        <f t="shared" si="2"/>
        <v>Reagan</v>
      </c>
      <c r="D138" t="s">
        <v>195</v>
      </c>
      <c r="E138" t="s">
        <v>197</v>
      </c>
      <c r="F138" t="s">
        <v>6</v>
      </c>
      <c r="G138" s="8" t="s">
        <v>199</v>
      </c>
      <c r="H138" t="s">
        <v>200</v>
      </c>
      <c r="I138" s="5" t="s">
        <v>641</v>
      </c>
      <c r="J138" s="5" t="s">
        <v>196</v>
      </c>
    </row>
    <row r="139" spans="1:10" x14ac:dyDescent="0.25">
      <c r="A139" t="s">
        <v>314</v>
      </c>
      <c r="B139" t="s">
        <v>19</v>
      </c>
      <c r="C139" s="2" t="str">
        <f t="shared" si="2"/>
        <v>Cornelius</v>
      </c>
      <c r="D139" t="s">
        <v>15</v>
      </c>
      <c r="E139" t="s">
        <v>18</v>
      </c>
      <c r="F139" t="s">
        <v>6</v>
      </c>
      <c r="G139" s="8" t="s">
        <v>20</v>
      </c>
      <c r="H139" t="s">
        <v>21</v>
      </c>
      <c r="I139" s="5" t="s">
        <v>594</v>
      </c>
      <c r="J139" s="5" t="s">
        <v>17</v>
      </c>
    </row>
    <row r="140" spans="1:10" x14ac:dyDescent="0.25">
      <c r="A140" t="s">
        <v>314</v>
      </c>
      <c r="B140" t="s">
        <v>117</v>
      </c>
      <c r="C140" s="3" t="str">
        <f t="shared" si="2"/>
        <v>Gardner</v>
      </c>
      <c r="D140" t="s">
        <v>319</v>
      </c>
      <c r="E140" t="s">
        <v>321</v>
      </c>
      <c r="F140" t="s">
        <v>6</v>
      </c>
      <c r="G140" s="8" t="s">
        <v>697</v>
      </c>
      <c r="H140" t="s">
        <v>322</v>
      </c>
      <c r="I140" s="5" t="s">
        <v>4</v>
      </c>
      <c r="J140" s="5" t="s">
        <v>320</v>
      </c>
    </row>
    <row r="141" spans="1:10" x14ac:dyDescent="0.25">
      <c r="A141" t="s">
        <v>314</v>
      </c>
      <c r="B141" t="s">
        <v>94</v>
      </c>
      <c r="C141" s="2" t="str">
        <f t="shared" si="2"/>
        <v>Ledo</v>
      </c>
      <c r="D141" t="s">
        <v>137</v>
      </c>
      <c r="E141" t="s">
        <v>139</v>
      </c>
      <c r="F141" t="s">
        <v>6</v>
      </c>
      <c r="G141" s="8" t="s">
        <v>695</v>
      </c>
      <c r="H141" t="s">
        <v>140</v>
      </c>
      <c r="I141" s="5" t="s">
        <v>619</v>
      </c>
      <c r="J141" s="5" t="s">
        <v>138</v>
      </c>
    </row>
    <row r="142" spans="1:10" x14ac:dyDescent="0.25">
      <c r="A142" t="s">
        <v>314</v>
      </c>
      <c r="B142" t="s">
        <v>94</v>
      </c>
      <c r="C142" s="2" t="str">
        <f t="shared" si="2"/>
        <v>Towle</v>
      </c>
      <c r="D142" t="s">
        <v>91</v>
      </c>
      <c r="E142" t="s">
        <v>93</v>
      </c>
      <c r="F142" t="s">
        <v>6</v>
      </c>
      <c r="G142" s="8" t="s">
        <v>695</v>
      </c>
      <c r="H142" t="s">
        <v>95</v>
      </c>
      <c r="I142" s="5" t="s">
        <v>656</v>
      </c>
      <c r="J142" s="5" t="s">
        <v>92</v>
      </c>
    </row>
    <row r="143" spans="1:10" x14ac:dyDescent="0.25">
      <c r="A143" t="s">
        <v>314</v>
      </c>
      <c r="B143" t="s">
        <v>324</v>
      </c>
      <c r="C143" s="2" t="str">
        <f t="shared" si="2"/>
        <v>Lee</v>
      </c>
      <c r="D143" t="s">
        <v>108</v>
      </c>
      <c r="E143" t="s">
        <v>323</v>
      </c>
      <c r="F143" t="s">
        <v>6</v>
      </c>
      <c r="G143" s="8" t="s">
        <v>691</v>
      </c>
      <c r="H143" t="s">
        <v>325</v>
      </c>
      <c r="I143" s="5" t="s">
        <v>620</v>
      </c>
      <c r="J143" s="5" t="s">
        <v>50</v>
      </c>
    </row>
    <row r="144" spans="1:10" x14ac:dyDescent="0.25">
      <c r="A144" t="s">
        <v>314</v>
      </c>
      <c r="B144" t="s">
        <v>328</v>
      </c>
      <c r="C144" s="2" t="str">
        <f t="shared" si="2"/>
        <v>Nutting</v>
      </c>
      <c r="D144" t="s">
        <v>201</v>
      </c>
      <c r="E144" t="s">
        <v>327</v>
      </c>
      <c r="F144" t="s">
        <v>6</v>
      </c>
      <c r="G144" s="8" t="s">
        <v>329</v>
      </c>
      <c r="H144" t="s">
        <v>330</v>
      </c>
      <c r="I144" s="5" t="s">
        <v>638</v>
      </c>
      <c r="J144" s="5" t="s">
        <v>326</v>
      </c>
    </row>
    <row r="145" spans="1:10" x14ac:dyDescent="0.25">
      <c r="A145" t="s">
        <v>314</v>
      </c>
      <c r="B145" t="s">
        <v>12</v>
      </c>
      <c r="C145" s="2" t="str">
        <f t="shared" si="2"/>
        <v>Carpenter</v>
      </c>
      <c r="D145" t="s">
        <v>8</v>
      </c>
      <c r="E145" t="s">
        <v>11</v>
      </c>
      <c r="F145" t="s">
        <v>6</v>
      </c>
      <c r="G145" s="8" t="s">
        <v>13</v>
      </c>
      <c r="H145" t="s">
        <v>14</v>
      </c>
      <c r="I145" s="5" t="s">
        <v>591</v>
      </c>
      <c r="J145" s="5" t="s">
        <v>10</v>
      </c>
    </row>
    <row r="146" spans="1:10" x14ac:dyDescent="0.25">
      <c r="A146" t="s">
        <v>314</v>
      </c>
      <c r="B146" t="s">
        <v>58</v>
      </c>
      <c r="C146" s="2" t="str">
        <f t="shared" si="2"/>
        <v>Neel</v>
      </c>
      <c r="D146" t="s">
        <v>55</v>
      </c>
      <c r="E146" t="s">
        <v>57</v>
      </c>
      <c r="F146" t="s">
        <v>6</v>
      </c>
      <c r="G146" s="8" t="s">
        <v>59</v>
      </c>
      <c r="H146" t="s">
        <v>60</v>
      </c>
      <c r="I146" s="5" t="s">
        <v>635</v>
      </c>
      <c r="J146" s="5" t="s">
        <v>56</v>
      </c>
    </row>
    <row r="147" spans="1:10" x14ac:dyDescent="0.25">
      <c r="A147" t="s">
        <v>314</v>
      </c>
      <c r="B147" t="s">
        <v>343</v>
      </c>
      <c r="C147" s="2" t="str">
        <f t="shared" si="2"/>
        <v>Sneed</v>
      </c>
      <c r="D147" t="s">
        <v>340</v>
      </c>
      <c r="E147" t="s">
        <v>342</v>
      </c>
      <c r="F147" t="s">
        <v>6</v>
      </c>
      <c r="G147" s="8" t="s">
        <v>344</v>
      </c>
      <c r="H147" t="s">
        <v>345</v>
      </c>
      <c r="I147" s="5" t="s">
        <v>650</v>
      </c>
      <c r="J147" s="5" t="s">
        <v>341</v>
      </c>
    </row>
    <row r="148" spans="1:10" x14ac:dyDescent="0.25">
      <c r="A148" t="s">
        <v>314</v>
      </c>
      <c r="B148" t="s">
        <v>334</v>
      </c>
      <c r="C148" s="2" t="str">
        <f t="shared" si="2"/>
        <v>Roessler</v>
      </c>
      <c r="D148" t="s">
        <v>331</v>
      </c>
      <c r="E148" t="s">
        <v>333</v>
      </c>
      <c r="F148" t="s">
        <v>6</v>
      </c>
      <c r="G148" s="8" t="s">
        <v>693</v>
      </c>
      <c r="H148" t="s">
        <v>335</v>
      </c>
      <c r="I148" s="5" t="s">
        <v>645</v>
      </c>
      <c r="J148" s="5" t="s">
        <v>332</v>
      </c>
    </row>
    <row r="149" spans="1:10" x14ac:dyDescent="0.25">
      <c r="A149" t="s">
        <v>314</v>
      </c>
      <c r="B149" t="s">
        <v>42</v>
      </c>
      <c r="C149" s="2" t="str">
        <f t="shared" si="2"/>
        <v>Boatwright</v>
      </c>
      <c r="D149" t="s">
        <v>39</v>
      </c>
      <c r="E149" t="s">
        <v>41</v>
      </c>
      <c r="F149" t="s">
        <v>6</v>
      </c>
      <c r="G149" s="8" t="s">
        <v>43</v>
      </c>
      <c r="I149" s="5" t="s">
        <v>583</v>
      </c>
      <c r="J149" s="5" t="s">
        <v>40</v>
      </c>
    </row>
    <row r="150" spans="1:10" x14ac:dyDescent="0.25">
      <c r="A150" t="s">
        <v>346</v>
      </c>
      <c r="B150" t="s">
        <v>36</v>
      </c>
      <c r="C150" s="2" t="str">
        <f t="shared" si="2"/>
        <v>Morris</v>
      </c>
      <c r="D150" t="s">
        <v>33</v>
      </c>
      <c r="E150" t="s">
        <v>35</v>
      </c>
      <c r="F150" t="s">
        <v>6</v>
      </c>
      <c r="G150" s="8" t="s">
        <v>37</v>
      </c>
      <c r="I150" s="5" t="s">
        <v>630</v>
      </c>
      <c r="J150" s="5" t="s">
        <v>34</v>
      </c>
    </row>
    <row r="151" spans="1:10" x14ac:dyDescent="0.25">
      <c r="A151" t="s">
        <v>346</v>
      </c>
      <c r="B151" t="s">
        <v>26</v>
      </c>
      <c r="C151" s="2" t="str">
        <f t="shared" si="2"/>
        <v>Beard</v>
      </c>
      <c r="D151" t="s">
        <v>62</v>
      </c>
      <c r="E151" t="s">
        <v>64</v>
      </c>
      <c r="F151" t="s">
        <v>6</v>
      </c>
      <c r="G151" s="8" t="s">
        <v>678</v>
      </c>
      <c r="H151" t="s">
        <v>65</v>
      </c>
      <c r="I151" s="5" t="s">
        <v>579</v>
      </c>
      <c r="J151" s="5" t="s">
        <v>63</v>
      </c>
    </row>
    <row r="152" spans="1:10" x14ac:dyDescent="0.25">
      <c r="A152" t="s">
        <v>346</v>
      </c>
      <c r="B152" t="s">
        <v>227</v>
      </c>
      <c r="C152" s="2" t="str">
        <f t="shared" si="2"/>
        <v>Koonz</v>
      </c>
      <c r="D152" t="s">
        <v>224</v>
      </c>
      <c r="E152" t="s">
        <v>226</v>
      </c>
      <c r="F152" t="s">
        <v>6</v>
      </c>
      <c r="G152" s="8" t="s">
        <v>228</v>
      </c>
      <c r="H152" t="s">
        <v>229</v>
      </c>
      <c r="I152" s="5" t="s">
        <v>617</v>
      </c>
      <c r="J152" s="5" t="s">
        <v>225</v>
      </c>
    </row>
    <row r="153" spans="1:10" x14ac:dyDescent="0.25">
      <c r="A153" t="s">
        <v>346</v>
      </c>
      <c r="B153" t="s">
        <v>144</v>
      </c>
      <c r="C153" s="2" t="str">
        <f t="shared" si="2"/>
        <v>Mullins</v>
      </c>
      <c r="D153" t="s">
        <v>141</v>
      </c>
      <c r="E153" t="s">
        <v>143</v>
      </c>
      <c r="F153" t="s">
        <v>6</v>
      </c>
      <c r="G153" s="8" t="s">
        <v>684</v>
      </c>
      <c r="H153" t="s">
        <v>145</v>
      </c>
      <c r="I153" s="5" t="s">
        <v>633</v>
      </c>
      <c r="J153" s="5" t="s">
        <v>142</v>
      </c>
    </row>
    <row r="154" spans="1:10" x14ac:dyDescent="0.25">
      <c r="A154" t="s">
        <v>346</v>
      </c>
      <c r="B154" t="s">
        <v>75</v>
      </c>
      <c r="C154" s="2" t="str">
        <f t="shared" si="2"/>
        <v>Sanborn</v>
      </c>
      <c r="D154" t="s">
        <v>336</v>
      </c>
      <c r="E154" t="s">
        <v>338</v>
      </c>
      <c r="F154" t="s">
        <v>6</v>
      </c>
      <c r="G154" s="8" t="s">
        <v>679</v>
      </c>
      <c r="H154" t="s">
        <v>339</v>
      </c>
      <c r="I154" s="5" t="s">
        <v>647</v>
      </c>
      <c r="J154" s="5" t="s">
        <v>337</v>
      </c>
    </row>
    <row r="155" spans="1:10" x14ac:dyDescent="0.25">
      <c r="A155" t="s">
        <v>346</v>
      </c>
      <c r="B155" t="s">
        <v>75</v>
      </c>
      <c r="C155" s="2" t="str">
        <f t="shared" si="2"/>
        <v>Feccia</v>
      </c>
      <c r="D155" t="s">
        <v>315</v>
      </c>
      <c r="E155" t="s">
        <v>317</v>
      </c>
      <c r="F155" t="s">
        <v>6</v>
      </c>
      <c r="G155" s="8" t="s">
        <v>679</v>
      </c>
      <c r="H155" t="s">
        <v>318</v>
      </c>
      <c r="I155" s="5" t="s">
        <v>599</v>
      </c>
      <c r="J155" s="5" t="s">
        <v>316</v>
      </c>
    </row>
    <row r="156" spans="1:10" x14ac:dyDescent="0.25">
      <c r="A156" t="s">
        <v>346</v>
      </c>
      <c r="B156" t="s">
        <v>75</v>
      </c>
      <c r="C156" s="2" t="str">
        <f t="shared" si="2"/>
        <v>Koch</v>
      </c>
      <c r="D156" t="s">
        <v>86</v>
      </c>
      <c r="E156" t="s">
        <v>281</v>
      </c>
      <c r="F156" t="s">
        <v>6</v>
      </c>
      <c r="G156" s="8" t="s">
        <v>679</v>
      </c>
      <c r="H156" t="s">
        <v>282</v>
      </c>
      <c r="I156" s="5" t="s">
        <v>616</v>
      </c>
      <c r="J156" s="5" t="s">
        <v>280</v>
      </c>
    </row>
    <row r="157" spans="1:10" x14ac:dyDescent="0.25">
      <c r="A157" t="s">
        <v>346</v>
      </c>
      <c r="B157" t="s">
        <v>75</v>
      </c>
      <c r="C157" s="2" t="str">
        <f t="shared" si="2"/>
        <v>Norris</v>
      </c>
      <c r="D157" t="s">
        <v>71</v>
      </c>
      <c r="E157" t="s">
        <v>74</v>
      </c>
      <c r="F157" t="s">
        <v>6</v>
      </c>
      <c r="G157" s="8" t="s">
        <v>76</v>
      </c>
      <c r="H157" t="s">
        <v>77</v>
      </c>
      <c r="I157" s="5" t="s">
        <v>636</v>
      </c>
      <c r="J157" s="5" t="s">
        <v>73</v>
      </c>
    </row>
    <row r="158" spans="1:10" x14ac:dyDescent="0.25">
      <c r="A158" t="s">
        <v>346</v>
      </c>
      <c r="B158" t="s">
        <v>31</v>
      </c>
      <c r="C158" s="2" t="str">
        <f t="shared" si="2"/>
        <v>Morgan</v>
      </c>
      <c r="D158" t="s">
        <v>28</v>
      </c>
      <c r="E158" t="s">
        <v>30</v>
      </c>
      <c r="F158" t="s">
        <v>6</v>
      </c>
      <c r="G158" s="8" t="s">
        <v>677</v>
      </c>
      <c r="H158" t="s">
        <v>32</v>
      </c>
      <c r="I158" s="5" t="s">
        <v>629</v>
      </c>
      <c r="J158" s="5" t="s">
        <v>29</v>
      </c>
    </row>
    <row r="159" spans="1:10" x14ac:dyDescent="0.25">
      <c r="A159" t="s">
        <v>346</v>
      </c>
      <c r="B159" t="s">
        <v>198</v>
      </c>
      <c r="C159" s="2" t="str">
        <f t="shared" si="2"/>
        <v>Reagan</v>
      </c>
      <c r="D159" t="s">
        <v>195</v>
      </c>
      <c r="E159" t="s">
        <v>197</v>
      </c>
      <c r="F159" t="s">
        <v>6</v>
      </c>
      <c r="G159" s="8" t="s">
        <v>199</v>
      </c>
      <c r="H159" t="s">
        <v>200</v>
      </c>
      <c r="I159" s="5" t="s">
        <v>641</v>
      </c>
      <c r="J159" s="5" t="s">
        <v>196</v>
      </c>
    </row>
    <row r="160" spans="1:10" x14ac:dyDescent="0.25">
      <c r="A160" t="s">
        <v>346</v>
      </c>
      <c r="B160" t="s">
        <v>19</v>
      </c>
      <c r="C160" s="2" t="str">
        <f t="shared" si="2"/>
        <v>Cornelius</v>
      </c>
      <c r="D160" t="s">
        <v>15</v>
      </c>
      <c r="E160" t="s">
        <v>18</v>
      </c>
      <c r="F160" t="s">
        <v>6</v>
      </c>
      <c r="G160" s="8" t="s">
        <v>20</v>
      </c>
      <c r="H160" t="s">
        <v>21</v>
      </c>
      <c r="I160" s="5" t="s">
        <v>594</v>
      </c>
      <c r="J160" s="5" t="s">
        <v>17</v>
      </c>
    </row>
    <row r="161" spans="1:10" x14ac:dyDescent="0.25">
      <c r="A161" t="s">
        <v>346</v>
      </c>
      <c r="B161" t="s">
        <v>349</v>
      </c>
      <c r="C161" s="2" t="str">
        <f t="shared" si="2"/>
        <v>Mosher</v>
      </c>
      <c r="D161" t="s">
        <v>9</v>
      </c>
      <c r="E161" t="s">
        <v>348</v>
      </c>
      <c r="F161" t="s">
        <v>6</v>
      </c>
      <c r="G161" s="8" t="s">
        <v>700</v>
      </c>
      <c r="H161" t="s">
        <v>350</v>
      </c>
      <c r="I161" s="5" t="s">
        <v>631</v>
      </c>
      <c r="J161" s="5" t="s">
        <v>347</v>
      </c>
    </row>
    <row r="162" spans="1:10" x14ac:dyDescent="0.25">
      <c r="A162" t="s">
        <v>346</v>
      </c>
      <c r="B162" t="s">
        <v>117</v>
      </c>
      <c r="C162" s="3" t="str">
        <f t="shared" si="2"/>
        <v>Gardner</v>
      </c>
      <c r="D162" t="s">
        <v>319</v>
      </c>
      <c r="E162" t="s">
        <v>321</v>
      </c>
      <c r="F162" t="s">
        <v>6</v>
      </c>
      <c r="G162" s="8" t="s">
        <v>697</v>
      </c>
      <c r="H162" t="s">
        <v>322</v>
      </c>
      <c r="I162" s="5" t="s">
        <v>4</v>
      </c>
      <c r="J162" s="5" t="s">
        <v>320</v>
      </c>
    </row>
    <row r="163" spans="1:10" x14ac:dyDescent="0.25">
      <c r="A163" t="s">
        <v>346</v>
      </c>
      <c r="B163" t="s">
        <v>94</v>
      </c>
      <c r="C163" s="2" t="str">
        <f t="shared" si="2"/>
        <v>Ledo</v>
      </c>
      <c r="D163" t="s">
        <v>137</v>
      </c>
      <c r="E163" t="s">
        <v>139</v>
      </c>
      <c r="F163" t="s">
        <v>6</v>
      </c>
      <c r="G163" s="8" t="s">
        <v>695</v>
      </c>
      <c r="H163" t="s">
        <v>140</v>
      </c>
      <c r="I163" s="5" t="s">
        <v>619</v>
      </c>
      <c r="J163" s="5" t="s">
        <v>138</v>
      </c>
    </row>
    <row r="164" spans="1:10" x14ac:dyDescent="0.25">
      <c r="A164" t="s">
        <v>346</v>
      </c>
      <c r="B164" t="s">
        <v>94</v>
      </c>
      <c r="C164" s="2" t="str">
        <f t="shared" si="2"/>
        <v>Towle</v>
      </c>
      <c r="D164" t="s">
        <v>91</v>
      </c>
      <c r="E164" t="s">
        <v>93</v>
      </c>
      <c r="F164" t="s">
        <v>6</v>
      </c>
      <c r="G164" s="8" t="s">
        <v>695</v>
      </c>
      <c r="H164" t="s">
        <v>95</v>
      </c>
      <c r="I164" s="5" t="s">
        <v>656</v>
      </c>
      <c r="J164" s="5" t="s">
        <v>92</v>
      </c>
    </row>
    <row r="165" spans="1:10" x14ac:dyDescent="0.25">
      <c r="A165" t="s">
        <v>346</v>
      </c>
      <c r="B165" t="s">
        <v>324</v>
      </c>
      <c r="C165" s="2" t="str">
        <f t="shared" si="2"/>
        <v>Lee</v>
      </c>
      <c r="D165" t="s">
        <v>108</v>
      </c>
      <c r="E165" t="s">
        <v>323</v>
      </c>
      <c r="F165" t="s">
        <v>6</v>
      </c>
      <c r="G165" s="8" t="s">
        <v>691</v>
      </c>
      <c r="H165" t="s">
        <v>325</v>
      </c>
      <c r="I165" s="5" t="s">
        <v>620</v>
      </c>
      <c r="J165" s="5" t="s">
        <v>50</v>
      </c>
    </row>
    <row r="166" spans="1:10" x14ac:dyDescent="0.25">
      <c r="A166" t="s">
        <v>346</v>
      </c>
      <c r="B166" t="s">
        <v>328</v>
      </c>
      <c r="C166" s="2" t="str">
        <f t="shared" si="2"/>
        <v>Nutting</v>
      </c>
      <c r="D166" t="s">
        <v>201</v>
      </c>
      <c r="E166" t="s">
        <v>327</v>
      </c>
      <c r="F166" t="s">
        <v>6</v>
      </c>
      <c r="G166" s="8" t="s">
        <v>329</v>
      </c>
      <c r="H166" t="s">
        <v>330</v>
      </c>
      <c r="I166" s="5" t="s">
        <v>638</v>
      </c>
      <c r="J166" s="5" t="s">
        <v>326</v>
      </c>
    </row>
    <row r="167" spans="1:10" x14ac:dyDescent="0.25">
      <c r="A167" t="s">
        <v>346</v>
      </c>
      <c r="B167" t="s">
        <v>58</v>
      </c>
      <c r="C167" s="2" t="str">
        <f t="shared" si="2"/>
        <v>Neel</v>
      </c>
      <c r="D167" t="s">
        <v>55</v>
      </c>
      <c r="E167" t="s">
        <v>57</v>
      </c>
      <c r="F167" t="s">
        <v>6</v>
      </c>
      <c r="G167" s="8" t="s">
        <v>59</v>
      </c>
      <c r="H167" t="s">
        <v>60</v>
      </c>
      <c r="I167" s="5" t="s">
        <v>635</v>
      </c>
      <c r="J167" s="5" t="s">
        <v>56</v>
      </c>
    </row>
    <row r="168" spans="1:10" x14ac:dyDescent="0.25">
      <c r="A168" t="s">
        <v>346</v>
      </c>
      <c r="B168" t="s">
        <v>343</v>
      </c>
      <c r="C168" s="2" t="str">
        <f t="shared" si="2"/>
        <v>Sneed</v>
      </c>
      <c r="D168" t="s">
        <v>340</v>
      </c>
      <c r="E168" t="s">
        <v>342</v>
      </c>
      <c r="F168" t="s">
        <v>6</v>
      </c>
      <c r="G168" s="8" t="s">
        <v>344</v>
      </c>
      <c r="H168" t="s">
        <v>345</v>
      </c>
      <c r="I168" s="5" t="s">
        <v>650</v>
      </c>
      <c r="J168" s="5" t="s">
        <v>341</v>
      </c>
    </row>
    <row r="169" spans="1:10" x14ac:dyDescent="0.25">
      <c r="A169" t="s">
        <v>346</v>
      </c>
      <c r="B169" t="s">
        <v>334</v>
      </c>
      <c r="C169" s="2" t="str">
        <f t="shared" si="2"/>
        <v>Roessler</v>
      </c>
      <c r="D169" t="s">
        <v>331</v>
      </c>
      <c r="E169" t="s">
        <v>333</v>
      </c>
      <c r="F169" t="s">
        <v>6</v>
      </c>
      <c r="G169" s="8" t="s">
        <v>693</v>
      </c>
      <c r="H169" t="s">
        <v>335</v>
      </c>
      <c r="I169" s="5" t="s">
        <v>645</v>
      </c>
      <c r="J169" s="5" t="s">
        <v>332</v>
      </c>
    </row>
    <row r="170" spans="1:10" x14ac:dyDescent="0.25">
      <c r="A170" t="s">
        <v>346</v>
      </c>
      <c r="B170" t="s">
        <v>42</v>
      </c>
      <c r="C170" s="2" t="str">
        <f t="shared" si="2"/>
        <v>Boatwright</v>
      </c>
      <c r="D170" t="s">
        <v>39</v>
      </c>
      <c r="E170" t="s">
        <v>41</v>
      </c>
      <c r="F170" t="s">
        <v>6</v>
      </c>
      <c r="G170" s="8" t="s">
        <v>43</v>
      </c>
      <c r="I170" s="5" t="s">
        <v>583</v>
      </c>
      <c r="J170" s="5" t="s">
        <v>40</v>
      </c>
    </row>
    <row r="171" spans="1:10" x14ac:dyDescent="0.25">
      <c r="A171" t="s">
        <v>351</v>
      </c>
      <c r="B171" t="s">
        <v>36</v>
      </c>
      <c r="C171" s="2" t="str">
        <f t="shared" si="2"/>
        <v>Morris</v>
      </c>
      <c r="D171" t="s">
        <v>33</v>
      </c>
      <c r="E171" t="s">
        <v>35</v>
      </c>
      <c r="F171" t="s">
        <v>6</v>
      </c>
      <c r="G171" s="8" t="s">
        <v>37</v>
      </c>
      <c r="I171" s="5" t="s">
        <v>630</v>
      </c>
      <c r="J171" s="5" t="s">
        <v>34</v>
      </c>
    </row>
    <row r="172" spans="1:10" x14ac:dyDescent="0.25">
      <c r="A172" t="s">
        <v>351</v>
      </c>
      <c r="B172" t="s">
        <v>26</v>
      </c>
      <c r="C172" s="2" t="str">
        <f t="shared" si="2"/>
        <v>Beard</v>
      </c>
      <c r="D172" t="s">
        <v>62</v>
      </c>
      <c r="E172" t="s">
        <v>64</v>
      </c>
      <c r="F172" t="s">
        <v>6</v>
      </c>
      <c r="G172" s="8" t="s">
        <v>678</v>
      </c>
      <c r="H172" t="s">
        <v>65</v>
      </c>
      <c r="I172" s="5" t="s">
        <v>579</v>
      </c>
      <c r="J172" s="5" t="s">
        <v>63</v>
      </c>
    </row>
    <row r="173" spans="1:10" x14ac:dyDescent="0.25">
      <c r="A173" t="s">
        <v>351</v>
      </c>
      <c r="B173" t="s">
        <v>227</v>
      </c>
      <c r="C173" s="2" t="str">
        <f t="shared" si="2"/>
        <v>Koonz</v>
      </c>
      <c r="D173" t="s">
        <v>224</v>
      </c>
      <c r="E173" t="s">
        <v>226</v>
      </c>
      <c r="F173" t="s">
        <v>6</v>
      </c>
      <c r="G173" s="8" t="s">
        <v>228</v>
      </c>
      <c r="H173" t="s">
        <v>229</v>
      </c>
      <c r="I173" s="5" t="s">
        <v>617</v>
      </c>
      <c r="J173" s="5" t="s">
        <v>225</v>
      </c>
    </row>
    <row r="174" spans="1:10" x14ac:dyDescent="0.25">
      <c r="A174" t="s">
        <v>351</v>
      </c>
      <c r="B174" t="s">
        <v>144</v>
      </c>
      <c r="C174" s="2" t="str">
        <f t="shared" si="2"/>
        <v>Mullins</v>
      </c>
      <c r="D174" t="s">
        <v>141</v>
      </c>
      <c r="E174" t="s">
        <v>143</v>
      </c>
      <c r="F174" t="s">
        <v>6</v>
      </c>
      <c r="G174" s="8" t="s">
        <v>684</v>
      </c>
      <c r="H174" t="s">
        <v>145</v>
      </c>
      <c r="I174" s="5" t="s">
        <v>633</v>
      </c>
      <c r="J174" s="5" t="s">
        <v>142</v>
      </c>
    </row>
    <row r="175" spans="1:10" x14ac:dyDescent="0.25">
      <c r="A175" t="s">
        <v>351</v>
      </c>
      <c r="B175" t="s">
        <v>75</v>
      </c>
      <c r="C175" s="2" t="str">
        <f t="shared" si="2"/>
        <v>Sanborn</v>
      </c>
      <c r="D175" t="s">
        <v>336</v>
      </c>
      <c r="E175" t="s">
        <v>338</v>
      </c>
      <c r="F175" t="s">
        <v>6</v>
      </c>
      <c r="G175" s="8" t="s">
        <v>679</v>
      </c>
      <c r="H175" t="s">
        <v>339</v>
      </c>
      <c r="I175" s="5" t="s">
        <v>647</v>
      </c>
      <c r="J175" s="5" t="s">
        <v>337</v>
      </c>
    </row>
    <row r="176" spans="1:10" x14ac:dyDescent="0.25">
      <c r="A176" t="s">
        <v>351</v>
      </c>
      <c r="B176" t="s">
        <v>75</v>
      </c>
      <c r="C176" s="2" t="str">
        <f t="shared" si="2"/>
        <v>Feccia</v>
      </c>
      <c r="D176" t="s">
        <v>315</v>
      </c>
      <c r="E176" t="s">
        <v>317</v>
      </c>
      <c r="F176" t="s">
        <v>6</v>
      </c>
      <c r="G176" s="8" t="s">
        <v>679</v>
      </c>
      <c r="H176" t="s">
        <v>318</v>
      </c>
      <c r="I176" s="5" t="s">
        <v>599</v>
      </c>
      <c r="J176" s="5" t="s">
        <v>316</v>
      </c>
    </row>
    <row r="177" spans="1:10" x14ac:dyDescent="0.25">
      <c r="A177" t="s">
        <v>351</v>
      </c>
      <c r="B177" t="s">
        <v>75</v>
      </c>
      <c r="C177" s="2" t="str">
        <f t="shared" si="2"/>
        <v>Koch</v>
      </c>
      <c r="D177" t="s">
        <v>86</v>
      </c>
      <c r="E177" t="s">
        <v>281</v>
      </c>
      <c r="F177" t="s">
        <v>6</v>
      </c>
      <c r="G177" s="8" t="s">
        <v>679</v>
      </c>
      <c r="H177" t="s">
        <v>282</v>
      </c>
      <c r="I177" s="5" t="s">
        <v>616</v>
      </c>
      <c r="J177" s="5" t="s">
        <v>280</v>
      </c>
    </row>
    <row r="178" spans="1:10" x14ac:dyDescent="0.25">
      <c r="A178" t="s">
        <v>351</v>
      </c>
      <c r="B178" t="s">
        <v>75</v>
      </c>
      <c r="C178" s="2" t="str">
        <f t="shared" si="2"/>
        <v>Norris</v>
      </c>
      <c r="D178" t="s">
        <v>71</v>
      </c>
      <c r="E178" t="s">
        <v>74</v>
      </c>
      <c r="F178" t="s">
        <v>6</v>
      </c>
      <c r="G178" s="8" t="s">
        <v>76</v>
      </c>
      <c r="H178" t="s">
        <v>77</v>
      </c>
      <c r="I178" s="5" t="s">
        <v>636</v>
      </c>
      <c r="J178" s="5" t="s">
        <v>73</v>
      </c>
    </row>
    <row r="179" spans="1:10" x14ac:dyDescent="0.25">
      <c r="A179" t="s">
        <v>351</v>
      </c>
      <c r="B179" t="s">
        <v>31</v>
      </c>
      <c r="C179" s="2" t="str">
        <f t="shared" si="2"/>
        <v>Morgan</v>
      </c>
      <c r="D179" t="s">
        <v>28</v>
      </c>
      <c r="E179" t="s">
        <v>30</v>
      </c>
      <c r="F179" t="s">
        <v>6</v>
      </c>
      <c r="G179" s="8" t="s">
        <v>677</v>
      </c>
      <c r="H179" t="s">
        <v>32</v>
      </c>
      <c r="I179" s="5" t="s">
        <v>629</v>
      </c>
      <c r="J179" s="5" t="s">
        <v>29</v>
      </c>
    </row>
    <row r="180" spans="1:10" x14ac:dyDescent="0.25">
      <c r="A180" t="s">
        <v>351</v>
      </c>
      <c r="B180" t="s">
        <v>198</v>
      </c>
      <c r="C180" s="2" t="str">
        <f t="shared" si="2"/>
        <v>Reagan</v>
      </c>
      <c r="D180" t="s">
        <v>195</v>
      </c>
      <c r="E180" t="s">
        <v>197</v>
      </c>
      <c r="F180" t="s">
        <v>6</v>
      </c>
      <c r="G180" s="8" t="s">
        <v>199</v>
      </c>
      <c r="H180" t="s">
        <v>200</v>
      </c>
      <c r="I180" s="5" t="s">
        <v>641</v>
      </c>
      <c r="J180" s="5" t="s">
        <v>196</v>
      </c>
    </row>
    <row r="181" spans="1:10" x14ac:dyDescent="0.25">
      <c r="A181" t="s">
        <v>351</v>
      </c>
      <c r="B181" t="s">
        <v>19</v>
      </c>
      <c r="C181" s="2" t="str">
        <f t="shared" si="2"/>
        <v>Cornelius</v>
      </c>
      <c r="D181" t="s">
        <v>15</v>
      </c>
      <c r="E181" t="s">
        <v>18</v>
      </c>
      <c r="F181" t="s">
        <v>6</v>
      </c>
      <c r="G181" s="8" t="s">
        <v>20</v>
      </c>
      <c r="H181" t="s">
        <v>21</v>
      </c>
      <c r="I181" s="5" t="s">
        <v>594</v>
      </c>
      <c r="J181" s="5" t="s">
        <v>17</v>
      </c>
    </row>
    <row r="182" spans="1:10" x14ac:dyDescent="0.25">
      <c r="A182" t="s">
        <v>351</v>
      </c>
      <c r="B182" t="s">
        <v>349</v>
      </c>
      <c r="C182" s="2" t="str">
        <f t="shared" si="2"/>
        <v>Mosher</v>
      </c>
      <c r="D182" t="s">
        <v>9</v>
      </c>
      <c r="E182" t="s">
        <v>348</v>
      </c>
      <c r="F182" t="s">
        <v>6</v>
      </c>
      <c r="G182" s="8" t="s">
        <v>700</v>
      </c>
      <c r="H182" t="s">
        <v>350</v>
      </c>
      <c r="I182" s="5" t="s">
        <v>631</v>
      </c>
      <c r="J182" s="5" t="s">
        <v>347</v>
      </c>
    </row>
    <row r="183" spans="1:10" x14ac:dyDescent="0.25">
      <c r="A183" t="s">
        <v>351</v>
      </c>
      <c r="B183" t="s">
        <v>117</v>
      </c>
      <c r="C183" s="3" t="str">
        <f t="shared" si="2"/>
        <v>Gardner</v>
      </c>
      <c r="D183" t="s">
        <v>319</v>
      </c>
      <c r="E183" t="s">
        <v>321</v>
      </c>
      <c r="F183" t="s">
        <v>6</v>
      </c>
      <c r="G183" s="8" t="s">
        <v>697</v>
      </c>
      <c r="H183" t="s">
        <v>322</v>
      </c>
      <c r="I183" s="5" t="s">
        <v>4</v>
      </c>
      <c r="J183" s="5" t="s">
        <v>320</v>
      </c>
    </row>
    <row r="184" spans="1:10" x14ac:dyDescent="0.25">
      <c r="A184" t="s">
        <v>351</v>
      </c>
      <c r="B184" t="s">
        <v>94</v>
      </c>
      <c r="C184" s="2" t="str">
        <f t="shared" si="2"/>
        <v>Ledo</v>
      </c>
      <c r="D184" t="s">
        <v>137</v>
      </c>
      <c r="E184" t="s">
        <v>139</v>
      </c>
      <c r="F184" t="s">
        <v>6</v>
      </c>
      <c r="G184" s="8" t="s">
        <v>695</v>
      </c>
      <c r="H184" t="s">
        <v>140</v>
      </c>
      <c r="I184" s="5" t="s">
        <v>619</v>
      </c>
      <c r="J184" s="5" t="s">
        <v>138</v>
      </c>
    </row>
    <row r="185" spans="1:10" x14ac:dyDescent="0.25">
      <c r="A185" t="s">
        <v>351</v>
      </c>
      <c r="B185" t="s">
        <v>94</v>
      </c>
      <c r="C185" s="2" t="str">
        <f t="shared" si="2"/>
        <v>Towle</v>
      </c>
      <c r="D185" t="s">
        <v>91</v>
      </c>
      <c r="E185" t="s">
        <v>93</v>
      </c>
      <c r="F185" t="s">
        <v>6</v>
      </c>
      <c r="G185" s="8" t="s">
        <v>695</v>
      </c>
      <c r="H185" t="s">
        <v>95</v>
      </c>
      <c r="I185" s="5" t="s">
        <v>656</v>
      </c>
      <c r="J185" s="5" t="s">
        <v>92</v>
      </c>
    </row>
    <row r="186" spans="1:10" x14ac:dyDescent="0.25">
      <c r="A186" t="s">
        <v>351</v>
      </c>
      <c r="B186" t="s">
        <v>324</v>
      </c>
      <c r="C186" s="2" t="str">
        <f t="shared" si="2"/>
        <v>Lee</v>
      </c>
      <c r="D186" t="s">
        <v>108</v>
      </c>
      <c r="E186" t="s">
        <v>323</v>
      </c>
      <c r="F186" t="s">
        <v>6</v>
      </c>
      <c r="G186" s="8" t="s">
        <v>691</v>
      </c>
      <c r="H186" t="s">
        <v>325</v>
      </c>
      <c r="I186" s="5" t="s">
        <v>620</v>
      </c>
      <c r="J186" s="5" t="s">
        <v>50</v>
      </c>
    </row>
    <row r="187" spans="1:10" x14ac:dyDescent="0.25">
      <c r="A187" t="s">
        <v>351</v>
      </c>
      <c r="B187" t="s">
        <v>328</v>
      </c>
      <c r="C187" s="2" t="str">
        <f t="shared" si="2"/>
        <v>Nutting</v>
      </c>
      <c r="D187" t="s">
        <v>201</v>
      </c>
      <c r="E187" t="s">
        <v>327</v>
      </c>
      <c r="F187" t="s">
        <v>6</v>
      </c>
      <c r="G187" s="8" t="s">
        <v>329</v>
      </c>
      <c r="H187" t="s">
        <v>330</v>
      </c>
      <c r="I187" s="5" t="s">
        <v>638</v>
      </c>
      <c r="J187" s="5" t="s">
        <v>326</v>
      </c>
    </row>
    <row r="188" spans="1:10" x14ac:dyDescent="0.25">
      <c r="A188" t="s">
        <v>351</v>
      </c>
      <c r="B188" t="s">
        <v>58</v>
      </c>
      <c r="C188" s="2" t="str">
        <f t="shared" si="2"/>
        <v>Neel</v>
      </c>
      <c r="D188" t="s">
        <v>55</v>
      </c>
      <c r="E188" t="s">
        <v>57</v>
      </c>
      <c r="F188" t="s">
        <v>6</v>
      </c>
      <c r="G188" s="8" t="s">
        <v>59</v>
      </c>
      <c r="H188" t="s">
        <v>60</v>
      </c>
      <c r="I188" s="5" t="s">
        <v>635</v>
      </c>
      <c r="J188" s="5" t="s">
        <v>56</v>
      </c>
    </row>
    <row r="189" spans="1:10" x14ac:dyDescent="0.25">
      <c r="A189" t="s">
        <v>351</v>
      </c>
      <c r="B189" t="s">
        <v>343</v>
      </c>
      <c r="C189" s="2" t="str">
        <f t="shared" si="2"/>
        <v>Sneed</v>
      </c>
      <c r="D189" t="s">
        <v>340</v>
      </c>
      <c r="E189" t="s">
        <v>342</v>
      </c>
      <c r="F189" t="s">
        <v>6</v>
      </c>
      <c r="G189" s="8" t="s">
        <v>344</v>
      </c>
      <c r="H189" t="s">
        <v>345</v>
      </c>
      <c r="I189" s="5" t="s">
        <v>650</v>
      </c>
      <c r="J189" s="5" t="s">
        <v>341</v>
      </c>
    </row>
    <row r="190" spans="1:10" x14ac:dyDescent="0.25">
      <c r="A190" t="s">
        <v>351</v>
      </c>
      <c r="B190" t="s">
        <v>334</v>
      </c>
      <c r="C190" s="2" t="str">
        <f t="shared" si="2"/>
        <v>Roessler</v>
      </c>
      <c r="D190" t="s">
        <v>331</v>
      </c>
      <c r="E190" t="s">
        <v>333</v>
      </c>
      <c r="F190" t="s">
        <v>6</v>
      </c>
      <c r="G190" s="8" t="s">
        <v>693</v>
      </c>
      <c r="H190" t="s">
        <v>335</v>
      </c>
      <c r="I190" s="5" t="s">
        <v>645</v>
      </c>
      <c r="J190" s="5" t="s">
        <v>332</v>
      </c>
    </row>
    <row r="191" spans="1:10" x14ac:dyDescent="0.25">
      <c r="A191" t="s">
        <v>351</v>
      </c>
      <c r="B191" t="s">
        <v>94</v>
      </c>
      <c r="C191" s="2" t="str">
        <f t="shared" si="2"/>
        <v>Elliott</v>
      </c>
      <c r="D191" t="s">
        <v>258</v>
      </c>
      <c r="E191" t="s">
        <v>260</v>
      </c>
      <c r="F191" t="s">
        <v>6</v>
      </c>
      <c r="G191" s="8" t="s">
        <v>695</v>
      </c>
      <c r="H191" t="s">
        <v>261</v>
      </c>
      <c r="I191" s="5" t="s">
        <v>598</v>
      </c>
      <c r="J191" s="5" t="s">
        <v>259</v>
      </c>
    </row>
    <row r="192" spans="1:10" x14ac:dyDescent="0.25">
      <c r="A192" t="s">
        <v>351</v>
      </c>
      <c r="B192" t="s">
        <v>42</v>
      </c>
      <c r="C192" s="2" t="str">
        <f t="shared" si="2"/>
        <v>Boatwright</v>
      </c>
      <c r="D192" t="s">
        <v>39</v>
      </c>
      <c r="E192" t="s">
        <v>41</v>
      </c>
      <c r="F192" t="s">
        <v>6</v>
      </c>
      <c r="G192" s="8" t="s">
        <v>43</v>
      </c>
      <c r="I192" s="5" t="s">
        <v>583</v>
      </c>
      <c r="J192" s="5" t="s">
        <v>40</v>
      </c>
    </row>
    <row r="193" spans="1:10" x14ac:dyDescent="0.25">
      <c r="A193" t="s">
        <v>352</v>
      </c>
      <c r="B193" t="s">
        <v>75</v>
      </c>
      <c r="C193" s="2" t="str">
        <f t="shared" si="2"/>
        <v>Norris</v>
      </c>
      <c r="D193" t="s">
        <v>71</v>
      </c>
      <c r="E193" t="s">
        <v>74</v>
      </c>
      <c r="F193" t="s">
        <v>6</v>
      </c>
      <c r="G193" s="8" t="s">
        <v>76</v>
      </c>
      <c r="H193" t="s">
        <v>77</v>
      </c>
      <c r="I193" s="5" t="s">
        <v>636</v>
      </c>
      <c r="J193" s="5" t="s">
        <v>73</v>
      </c>
    </row>
    <row r="194" spans="1:10" x14ac:dyDescent="0.25">
      <c r="A194" t="s">
        <v>352</v>
      </c>
      <c r="B194" t="s">
        <v>36</v>
      </c>
      <c r="C194" s="2" t="str">
        <f t="shared" si="2"/>
        <v>Rice</v>
      </c>
      <c r="D194" t="s">
        <v>163</v>
      </c>
      <c r="E194" t="s">
        <v>165</v>
      </c>
      <c r="F194" t="s">
        <v>6</v>
      </c>
      <c r="G194" s="8" t="s">
        <v>166</v>
      </c>
      <c r="H194" t="s">
        <v>167</v>
      </c>
      <c r="I194" s="5" t="s">
        <v>643</v>
      </c>
      <c r="J194" s="5" t="s">
        <v>164</v>
      </c>
    </row>
    <row r="195" spans="1:10" x14ac:dyDescent="0.25">
      <c r="A195" t="s">
        <v>353</v>
      </c>
      <c r="B195" t="s">
        <v>75</v>
      </c>
      <c r="C195" s="2" t="str">
        <f t="shared" si="2"/>
        <v>Van Iderstine</v>
      </c>
      <c r="D195" t="s">
        <v>141</v>
      </c>
      <c r="E195" t="s">
        <v>300</v>
      </c>
      <c r="F195" t="s">
        <v>6</v>
      </c>
      <c r="G195" s="8" t="s">
        <v>301</v>
      </c>
      <c r="H195" t="s">
        <v>302</v>
      </c>
      <c r="I195" s="5" t="s">
        <v>658</v>
      </c>
      <c r="J195" s="5" t="s">
        <v>299</v>
      </c>
    </row>
    <row r="196" spans="1:10" x14ac:dyDescent="0.25">
      <c r="A196" t="s">
        <v>353</v>
      </c>
      <c r="B196" t="s">
        <v>144</v>
      </c>
      <c r="C196" s="2" t="str">
        <f t="shared" si="2"/>
        <v>Mullins</v>
      </c>
      <c r="D196" t="s">
        <v>141</v>
      </c>
      <c r="E196" t="s">
        <v>143</v>
      </c>
      <c r="F196" t="s">
        <v>6</v>
      </c>
      <c r="G196" s="8" t="s">
        <v>684</v>
      </c>
      <c r="H196" t="s">
        <v>145</v>
      </c>
      <c r="I196" s="5" t="s">
        <v>633</v>
      </c>
      <c r="J196" s="5" t="s">
        <v>142</v>
      </c>
    </row>
    <row r="197" spans="1:10" x14ac:dyDescent="0.25">
      <c r="A197" t="s">
        <v>353</v>
      </c>
      <c r="B197" t="s">
        <v>117</v>
      </c>
      <c r="C197" s="2" t="str">
        <f t="shared" ref="C197:C260" si="3">IF(TRIM(CLEAN(I197&amp;""))="",J197,HYPERLINK("mailto:"&amp;I197,J197))</f>
        <v>Walker</v>
      </c>
      <c r="D197" t="s">
        <v>303</v>
      </c>
      <c r="E197" t="s">
        <v>304</v>
      </c>
      <c r="F197" t="s">
        <v>6</v>
      </c>
      <c r="G197" s="8" t="s">
        <v>697</v>
      </c>
      <c r="H197" t="s">
        <v>305</v>
      </c>
      <c r="I197" s="5" t="s">
        <v>661</v>
      </c>
      <c r="J197" s="5" t="s">
        <v>115</v>
      </c>
    </row>
    <row r="198" spans="1:10" x14ac:dyDescent="0.25">
      <c r="A198" t="s">
        <v>353</v>
      </c>
      <c r="B198" t="s">
        <v>75</v>
      </c>
      <c r="C198" s="2" t="str">
        <f t="shared" si="3"/>
        <v>Feccia</v>
      </c>
      <c r="D198" t="s">
        <v>315</v>
      </c>
      <c r="E198" t="s">
        <v>317</v>
      </c>
      <c r="F198" t="s">
        <v>6</v>
      </c>
      <c r="G198" s="8" t="s">
        <v>679</v>
      </c>
      <c r="H198" t="s">
        <v>318</v>
      </c>
      <c r="I198" s="5" t="s">
        <v>599</v>
      </c>
      <c r="J198" s="5" t="s">
        <v>316</v>
      </c>
    </row>
    <row r="199" spans="1:10" x14ac:dyDescent="0.25">
      <c r="A199" t="s">
        <v>353</v>
      </c>
      <c r="B199" t="s">
        <v>124</v>
      </c>
      <c r="C199" s="2" t="str">
        <f t="shared" si="3"/>
        <v>Hinrichsen</v>
      </c>
      <c r="D199" t="s">
        <v>121</v>
      </c>
      <c r="E199" t="s">
        <v>123</v>
      </c>
      <c r="F199" t="s">
        <v>6</v>
      </c>
      <c r="G199" s="8" t="s">
        <v>681</v>
      </c>
      <c r="H199" t="s">
        <v>125</v>
      </c>
      <c r="I199" s="5" t="s">
        <v>610</v>
      </c>
      <c r="J199" s="5" t="s">
        <v>122</v>
      </c>
    </row>
    <row r="200" spans="1:10" x14ac:dyDescent="0.25">
      <c r="A200" t="s">
        <v>353</v>
      </c>
      <c r="B200" t="s">
        <v>187</v>
      </c>
      <c r="C200" s="2" t="str">
        <f t="shared" si="3"/>
        <v>Hutchinson</v>
      </c>
      <c r="D200" t="s">
        <v>108</v>
      </c>
      <c r="E200" t="s">
        <v>186</v>
      </c>
      <c r="F200" t="s">
        <v>6</v>
      </c>
      <c r="G200" s="8" t="s">
        <v>683</v>
      </c>
      <c r="H200" t="s">
        <v>188</v>
      </c>
      <c r="I200" s="5" t="s">
        <v>613</v>
      </c>
      <c r="J200" s="5" t="s">
        <v>185</v>
      </c>
    </row>
    <row r="201" spans="1:10" x14ac:dyDescent="0.25">
      <c r="A201" t="s">
        <v>353</v>
      </c>
      <c r="B201" t="s">
        <v>19</v>
      </c>
      <c r="C201" s="2" t="str">
        <f t="shared" si="3"/>
        <v>Cornelius</v>
      </c>
      <c r="D201" t="s">
        <v>15</v>
      </c>
      <c r="E201" t="s">
        <v>18</v>
      </c>
      <c r="F201" t="s">
        <v>6</v>
      </c>
      <c r="G201" s="8" t="s">
        <v>20</v>
      </c>
      <c r="H201" t="s">
        <v>21</v>
      </c>
      <c r="I201" s="5" t="s">
        <v>594</v>
      </c>
      <c r="J201" s="5" t="s">
        <v>17</v>
      </c>
    </row>
    <row r="202" spans="1:10" x14ac:dyDescent="0.25">
      <c r="A202" t="s">
        <v>353</v>
      </c>
      <c r="B202" t="s">
        <v>94</v>
      </c>
      <c r="C202" s="2" t="str">
        <f t="shared" si="3"/>
        <v>Towle</v>
      </c>
      <c r="D202" t="s">
        <v>91</v>
      </c>
      <c r="E202" t="s">
        <v>93</v>
      </c>
      <c r="F202" t="s">
        <v>6</v>
      </c>
      <c r="G202" s="8" t="s">
        <v>695</v>
      </c>
      <c r="H202" t="s">
        <v>95</v>
      </c>
      <c r="I202" s="5" t="s">
        <v>656</v>
      </c>
      <c r="J202" s="5" t="s">
        <v>92</v>
      </c>
    </row>
    <row r="203" spans="1:10" x14ac:dyDescent="0.25">
      <c r="A203" t="s">
        <v>353</v>
      </c>
      <c r="B203" t="s">
        <v>94</v>
      </c>
      <c r="C203" s="2" t="str">
        <f t="shared" si="3"/>
        <v>Towle</v>
      </c>
      <c r="D203" t="s">
        <v>91</v>
      </c>
      <c r="E203" t="s">
        <v>93</v>
      </c>
      <c r="F203" t="s">
        <v>6</v>
      </c>
      <c r="G203" s="8" t="s">
        <v>695</v>
      </c>
      <c r="H203" t="s">
        <v>95</v>
      </c>
      <c r="I203" s="5" t="s">
        <v>656</v>
      </c>
      <c r="J203" s="5" t="s">
        <v>92</v>
      </c>
    </row>
    <row r="204" spans="1:10" x14ac:dyDescent="0.25">
      <c r="A204" t="s">
        <v>353</v>
      </c>
      <c r="B204" t="s">
        <v>53</v>
      </c>
      <c r="C204" s="2" t="str">
        <f t="shared" si="3"/>
        <v>Gochie</v>
      </c>
      <c r="D204" t="s">
        <v>49</v>
      </c>
      <c r="E204" t="s">
        <v>52</v>
      </c>
      <c r="F204" t="s">
        <v>6</v>
      </c>
      <c r="G204" s="8" t="s">
        <v>694</v>
      </c>
      <c r="H204" t="s">
        <v>54</v>
      </c>
      <c r="I204" s="5" t="s">
        <v>605</v>
      </c>
      <c r="J204" s="5" t="s">
        <v>51</v>
      </c>
    </row>
    <row r="205" spans="1:10" x14ac:dyDescent="0.25">
      <c r="A205" t="s">
        <v>353</v>
      </c>
      <c r="B205" t="s">
        <v>75</v>
      </c>
      <c r="C205" s="2" t="str">
        <f t="shared" si="3"/>
        <v>Woodward</v>
      </c>
      <c r="D205" t="s">
        <v>204</v>
      </c>
      <c r="E205" t="s">
        <v>209</v>
      </c>
      <c r="F205" t="s">
        <v>6</v>
      </c>
      <c r="G205" s="8" t="s">
        <v>210</v>
      </c>
      <c r="I205" s="5" t="s">
        <v>663</v>
      </c>
      <c r="J205" s="5" t="s">
        <v>208</v>
      </c>
    </row>
    <row r="206" spans="1:10" x14ac:dyDescent="0.25">
      <c r="A206" t="s">
        <v>354</v>
      </c>
      <c r="B206" t="s">
        <v>36</v>
      </c>
      <c r="C206" s="2" t="str">
        <f t="shared" si="3"/>
        <v>Morris</v>
      </c>
      <c r="D206" t="s">
        <v>33</v>
      </c>
      <c r="E206" t="s">
        <v>35</v>
      </c>
      <c r="F206" t="s">
        <v>6</v>
      </c>
      <c r="G206" s="8" t="s">
        <v>37</v>
      </c>
      <c r="I206" s="5" t="s">
        <v>630</v>
      </c>
      <c r="J206" s="5" t="s">
        <v>34</v>
      </c>
    </row>
    <row r="207" spans="1:10" x14ac:dyDescent="0.25">
      <c r="A207" t="s">
        <v>354</v>
      </c>
      <c r="B207" t="s">
        <v>26</v>
      </c>
      <c r="C207" s="2" t="str">
        <f t="shared" si="3"/>
        <v>Beard</v>
      </c>
      <c r="D207" t="s">
        <v>62</v>
      </c>
      <c r="E207" t="s">
        <v>64</v>
      </c>
      <c r="F207" t="s">
        <v>6</v>
      </c>
      <c r="G207" s="8" t="s">
        <v>678</v>
      </c>
      <c r="H207" t="s">
        <v>65</v>
      </c>
      <c r="I207" s="5" t="s">
        <v>579</v>
      </c>
      <c r="J207" s="5" t="s">
        <v>63</v>
      </c>
    </row>
    <row r="208" spans="1:10" x14ac:dyDescent="0.25">
      <c r="A208" t="s">
        <v>354</v>
      </c>
      <c r="B208" t="s">
        <v>26</v>
      </c>
      <c r="C208" s="3" t="str">
        <f t="shared" si="3"/>
        <v>Garland</v>
      </c>
      <c r="D208" t="s">
        <v>22</v>
      </c>
      <c r="E208" t="s">
        <v>25</v>
      </c>
      <c r="F208" t="s">
        <v>6</v>
      </c>
      <c r="G208" s="8" t="s">
        <v>678</v>
      </c>
      <c r="H208" t="s">
        <v>27</v>
      </c>
      <c r="I208" s="5" t="s">
        <v>4</v>
      </c>
      <c r="J208" s="5" t="s">
        <v>24</v>
      </c>
    </row>
    <row r="209" spans="1:10" x14ac:dyDescent="0.25">
      <c r="A209" t="s">
        <v>354</v>
      </c>
      <c r="B209" t="s">
        <v>144</v>
      </c>
      <c r="C209" s="2" t="str">
        <f t="shared" si="3"/>
        <v>Mullins</v>
      </c>
      <c r="D209" t="s">
        <v>141</v>
      </c>
      <c r="E209" t="s">
        <v>143</v>
      </c>
      <c r="F209" t="s">
        <v>6</v>
      </c>
      <c r="G209" s="8" t="s">
        <v>684</v>
      </c>
      <c r="H209" t="s">
        <v>145</v>
      </c>
      <c r="I209" s="5" t="s">
        <v>633</v>
      </c>
      <c r="J209" s="5" t="s">
        <v>142</v>
      </c>
    </row>
    <row r="210" spans="1:10" x14ac:dyDescent="0.25">
      <c r="A210" t="s">
        <v>354</v>
      </c>
      <c r="B210" t="s">
        <v>361</v>
      </c>
      <c r="C210" s="2" t="str">
        <f t="shared" si="3"/>
        <v>Leonard</v>
      </c>
      <c r="D210" t="s">
        <v>15</v>
      </c>
      <c r="E210" t="s">
        <v>360</v>
      </c>
      <c r="F210" t="s">
        <v>6</v>
      </c>
      <c r="G210" s="8" t="s">
        <v>701</v>
      </c>
      <c r="H210" t="s">
        <v>362</v>
      </c>
      <c r="I210" s="5" t="s">
        <v>621</v>
      </c>
      <c r="J210" s="5" t="s">
        <v>359</v>
      </c>
    </row>
    <row r="211" spans="1:10" x14ac:dyDescent="0.25">
      <c r="A211" t="s">
        <v>354</v>
      </c>
      <c r="B211" t="s">
        <v>75</v>
      </c>
      <c r="C211" s="2" t="str">
        <f t="shared" si="3"/>
        <v>Sanborn</v>
      </c>
      <c r="D211" t="s">
        <v>336</v>
      </c>
      <c r="E211" t="s">
        <v>338</v>
      </c>
      <c r="F211" t="s">
        <v>6</v>
      </c>
      <c r="G211" s="8" t="s">
        <v>679</v>
      </c>
      <c r="H211" t="s">
        <v>339</v>
      </c>
      <c r="I211" s="5" t="s">
        <v>647</v>
      </c>
      <c r="J211" s="5" t="s">
        <v>337</v>
      </c>
    </row>
    <row r="212" spans="1:10" x14ac:dyDescent="0.25">
      <c r="A212" t="s">
        <v>354</v>
      </c>
      <c r="B212" t="s">
        <v>198</v>
      </c>
      <c r="C212" s="2" t="str">
        <f t="shared" si="3"/>
        <v>Reagan</v>
      </c>
      <c r="D212" t="s">
        <v>195</v>
      </c>
      <c r="E212" t="s">
        <v>197</v>
      </c>
      <c r="F212" t="s">
        <v>6</v>
      </c>
      <c r="G212" s="8" t="s">
        <v>199</v>
      </c>
      <c r="H212" t="s">
        <v>200</v>
      </c>
      <c r="I212" s="5" t="s">
        <v>641</v>
      </c>
      <c r="J212" s="5" t="s">
        <v>196</v>
      </c>
    </row>
    <row r="213" spans="1:10" x14ac:dyDescent="0.25">
      <c r="A213" t="s">
        <v>354</v>
      </c>
      <c r="B213" t="s">
        <v>129</v>
      </c>
      <c r="C213" s="2" t="str">
        <f t="shared" si="3"/>
        <v>Robinson</v>
      </c>
      <c r="D213" t="s">
        <v>363</v>
      </c>
      <c r="E213" t="s">
        <v>365</v>
      </c>
      <c r="F213" t="s">
        <v>6</v>
      </c>
      <c r="G213" s="8" t="s">
        <v>366</v>
      </c>
      <c r="H213" t="s">
        <v>367</v>
      </c>
      <c r="I213" s="5" t="s">
        <v>644</v>
      </c>
      <c r="J213" s="5" t="s">
        <v>364</v>
      </c>
    </row>
    <row r="214" spans="1:10" x14ac:dyDescent="0.25">
      <c r="A214" t="s">
        <v>354</v>
      </c>
      <c r="B214" t="s">
        <v>75</v>
      </c>
      <c r="C214" s="2" t="str">
        <f t="shared" si="3"/>
        <v>Verret</v>
      </c>
      <c r="D214" t="s">
        <v>168</v>
      </c>
      <c r="E214" t="s">
        <v>170</v>
      </c>
      <c r="F214" t="s">
        <v>6</v>
      </c>
      <c r="G214" s="8" t="s">
        <v>171</v>
      </c>
      <c r="H214" t="s">
        <v>172</v>
      </c>
      <c r="I214" s="5" t="s">
        <v>659</v>
      </c>
      <c r="J214" s="5" t="s">
        <v>169</v>
      </c>
    </row>
    <row r="215" spans="1:10" x14ac:dyDescent="0.25">
      <c r="A215" t="s">
        <v>354</v>
      </c>
      <c r="B215" t="s">
        <v>19</v>
      </c>
      <c r="C215" s="2" t="str">
        <f t="shared" si="3"/>
        <v>Cornelius</v>
      </c>
      <c r="D215" t="s">
        <v>15</v>
      </c>
      <c r="E215" t="s">
        <v>18</v>
      </c>
      <c r="F215" t="s">
        <v>6</v>
      </c>
      <c r="G215" s="8" t="s">
        <v>20</v>
      </c>
      <c r="H215" t="s">
        <v>21</v>
      </c>
      <c r="I215" s="5" t="s">
        <v>594</v>
      </c>
      <c r="J215" s="5" t="s">
        <v>17</v>
      </c>
    </row>
    <row r="216" spans="1:10" x14ac:dyDescent="0.25">
      <c r="A216" t="s">
        <v>354</v>
      </c>
      <c r="B216" t="s">
        <v>124</v>
      </c>
      <c r="C216" s="2" t="str">
        <f t="shared" si="3"/>
        <v>Matheson</v>
      </c>
      <c r="D216" t="s">
        <v>108</v>
      </c>
      <c r="E216" t="s">
        <v>283</v>
      </c>
      <c r="F216" t="s">
        <v>6</v>
      </c>
      <c r="G216" s="8" t="s">
        <v>681</v>
      </c>
      <c r="H216" t="s">
        <v>284</v>
      </c>
      <c r="I216" s="5" t="s">
        <v>624</v>
      </c>
      <c r="J216" s="5" t="s">
        <v>109</v>
      </c>
    </row>
    <row r="217" spans="1:10" x14ac:dyDescent="0.25">
      <c r="A217" t="s">
        <v>354</v>
      </c>
      <c r="B217" t="s">
        <v>349</v>
      </c>
      <c r="C217" s="2" t="str">
        <f t="shared" si="3"/>
        <v>Mosher</v>
      </c>
      <c r="D217" t="s">
        <v>9</v>
      </c>
      <c r="E217" t="s">
        <v>348</v>
      </c>
      <c r="F217" t="s">
        <v>6</v>
      </c>
      <c r="G217" s="8" t="s">
        <v>700</v>
      </c>
      <c r="H217" t="s">
        <v>350</v>
      </c>
      <c r="I217" s="5" t="s">
        <v>631</v>
      </c>
      <c r="J217" s="5" t="s">
        <v>347</v>
      </c>
    </row>
    <row r="218" spans="1:10" x14ac:dyDescent="0.25">
      <c r="A218" t="s">
        <v>354</v>
      </c>
      <c r="B218" t="s">
        <v>94</v>
      </c>
      <c r="C218" s="2" t="str">
        <f t="shared" si="3"/>
        <v>Ledo</v>
      </c>
      <c r="D218" t="s">
        <v>137</v>
      </c>
      <c r="E218" t="s">
        <v>139</v>
      </c>
      <c r="F218" t="s">
        <v>6</v>
      </c>
      <c r="G218" s="8" t="s">
        <v>695</v>
      </c>
      <c r="H218" t="s">
        <v>140</v>
      </c>
      <c r="I218" s="5" t="s">
        <v>619</v>
      </c>
      <c r="J218" s="5" t="s">
        <v>138</v>
      </c>
    </row>
    <row r="219" spans="1:10" x14ac:dyDescent="0.25">
      <c r="A219" t="s">
        <v>354</v>
      </c>
      <c r="B219" t="s">
        <v>94</v>
      </c>
      <c r="C219" s="2" t="str">
        <f t="shared" si="3"/>
        <v>Towle</v>
      </c>
      <c r="D219" t="s">
        <v>91</v>
      </c>
      <c r="E219" t="s">
        <v>93</v>
      </c>
      <c r="F219" t="s">
        <v>6</v>
      </c>
      <c r="G219" s="8" t="s">
        <v>695</v>
      </c>
      <c r="H219" t="s">
        <v>95</v>
      </c>
      <c r="I219" s="5" t="s">
        <v>656</v>
      </c>
      <c r="J219" s="5" t="s">
        <v>92</v>
      </c>
    </row>
    <row r="220" spans="1:10" x14ac:dyDescent="0.25">
      <c r="A220" t="s">
        <v>354</v>
      </c>
      <c r="B220" t="s">
        <v>328</v>
      </c>
      <c r="C220" s="2" t="str">
        <f t="shared" si="3"/>
        <v>Nutting</v>
      </c>
      <c r="D220" t="s">
        <v>201</v>
      </c>
      <c r="E220" t="s">
        <v>327</v>
      </c>
      <c r="F220" t="s">
        <v>6</v>
      </c>
      <c r="G220" s="8" t="s">
        <v>329</v>
      </c>
      <c r="H220" t="s">
        <v>330</v>
      </c>
      <c r="I220" s="5" t="s">
        <v>638</v>
      </c>
      <c r="J220" s="5" t="s">
        <v>326</v>
      </c>
    </row>
    <row r="221" spans="1:10" x14ac:dyDescent="0.25">
      <c r="A221" t="s">
        <v>354</v>
      </c>
      <c r="B221" t="s">
        <v>5</v>
      </c>
      <c r="C221" s="2" t="str">
        <f t="shared" si="3"/>
        <v>Blake</v>
      </c>
      <c r="D221" t="s">
        <v>1</v>
      </c>
      <c r="E221" t="s">
        <v>3</v>
      </c>
      <c r="F221" t="s">
        <v>6</v>
      </c>
      <c r="G221" s="8" t="s">
        <v>685</v>
      </c>
      <c r="H221" t="s">
        <v>7</v>
      </c>
      <c r="I221" s="5" t="s">
        <v>582</v>
      </c>
      <c r="J221" s="5" t="s">
        <v>2</v>
      </c>
    </row>
    <row r="222" spans="1:10" x14ac:dyDescent="0.25">
      <c r="A222" t="s">
        <v>354</v>
      </c>
      <c r="B222" t="s">
        <v>12</v>
      </c>
      <c r="C222" s="2" t="str">
        <f t="shared" si="3"/>
        <v>Teale</v>
      </c>
      <c r="D222" t="s">
        <v>368</v>
      </c>
      <c r="E222" t="s">
        <v>370</v>
      </c>
      <c r="F222" t="s">
        <v>6</v>
      </c>
      <c r="G222" s="8" t="s">
        <v>371</v>
      </c>
      <c r="H222" t="s">
        <v>372</v>
      </c>
      <c r="I222" s="5" t="s">
        <v>653</v>
      </c>
      <c r="J222" s="5" t="s">
        <v>369</v>
      </c>
    </row>
    <row r="223" spans="1:10" x14ac:dyDescent="0.25">
      <c r="A223" t="s">
        <v>354</v>
      </c>
      <c r="B223" t="s">
        <v>12</v>
      </c>
      <c r="C223" s="2" t="str">
        <f t="shared" si="3"/>
        <v>Carpenter</v>
      </c>
      <c r="D223" t="s">
        <v>8</v>
      </c>
      <c r="E223" t="s">
        <v>11</v>
      </c>
      <c r="F223" t="s">
        <v>6</v>
      </c>
      <c r="G223" s="8" t="s">
        <v>13</v>
      </c>
      <c r="H223" t="s">
        <v>14</v>
      </c>
      <c r="I223" s="5" t="s">
        <v>591</v>
      </c>
      <c r="J223" s="5" t="s">
        <v>10</v>
      </c>
    </row>
    <row r="224" spans="1:10" x14ac:dyDescent="0.25">
      <c r="A224" t="s">
        <v>354</v>
      </c>
      <c r="B224" t="s">
        <v>58</v>
      </c>
      <c r="C224" s="2" t="str">
        <f t="shared" si="3"/>
        <v>Neel</v>
      </c>
      <c r="D224" t="s">
        <v>55</v>
      </c>
      <c r="E224" t="s">
        <v>57</v>
      </c>
      <c r="F224" t="s">
        <v>6</v>
      </c>
      <c r="G224" s="8" t="s">
        <v>59</v>
      </c>
      <c r="H224" t="s">
        <v>60</v>
      </c>
      <c r="I224" s="5" t="s">
        <v>635</v>
      </c>
      <c r="J224" s="5" t="s">
        <v>56</v>
      </c>
    </row>
    <row r="225" spans="1:10" x14ac:dyDescent="0.25">
      <c r="A225" t="s">
        <v>354</v>
      </c>
      <c r="B225" t="s">
        <v>292</v>
      </c>
      <c r="C225" s="2" t="str">
        <f t="shared" si="3"/>
        <v>Whitehill</v>
      </c>
      <c r="D225" t="s">
        <v>373</v>
      </c>
      <c r="E225" t="s">
        <v>375</v>
      </c>
      <c r="F225" t="s">
        <v>6</v>
      </c>
      <c r="G225" s="8" t="s">
        <v>696</v>
      </c>
      <c r="H225" t="s">
        <v>376</v>
      </c>
      <c r="I225" s="5" t="s">
        <v>662</v>
      </c>
      <c r="J225" s="5" t="s">
        <v>374</v>
      </c>
    </row>
    <row r="226" spans="1:10" x14ac:dyDescent="0.25">
      <c r="A226" t="s">
        <v>354</v>
      </c>
      <c r="B226" t="s">
        <v>94</v>
      </c>
      <c r="C226" s="2" t="str">
        <f t="shared" si="3"/>
        <v>Elliott</v>
      </c>
      <c r="D226" t="s">
        <v>258</v>
      </c>
      <c r="E226" t="s">
        <v>260</v>
      </c>
      <c r="F226" t="s">
        <v>6</v>
      </c>
      <c r="G226" s="8" t="s">
        <v>695</v>
      </c>
      <c r="H226" t="s">
        <v>261</v>
      </c>
      <c r="I226" s="5" t="s">
        <v>598</v>
      </c>
      <c r="J226" s="5" t="s">
        <v>259</v>
      </c>
    </row>
    <row r="227" spans="1:10" x14ac:dyDescent="0.25">
      <c r="A227" t="s">
        <v>354</v>
      </c>
      <c r="B227" t="s">
        <v>94</v>
      </c>
      <c r="C227" s="2" t="str">
        <f t="shared" si="3"/>
        <v>Elliott</v>
      </c>
      <c r="D227" t="s">
        <v>258</v>
      </c>
      <c r="E227" t="s">
        <v>260</v>
      </c>
      <c r="F227" t="s">
        <v>6</v>
      </c>
      <c r="G227" s="8" t="s">
        <v>695</v>
      </c>
      <c r="H227" t="s">
        <v>261</v>
      </c>
      <c r="I227" s="5" t="s">
        <v>598</v>
      </c>
      <c r="J227" s="5" t="s">
        <v>259</v>
      </c>
    </row>
    <row r="228" spans="1:10" x14ac:dyDescent="0.25">
      <c r="A228" t="s">
        <v>354</v>
      </c>
      <c r="B228" t="s">
        <v>36</v>
      </c>
      <c r="C228" s="2" t="str">
        <f t="shared" si="3"/>
        <v>Harvey</v>
      </c>
      <c r="D228" t="s">
        <v>355</v>
      </c>
      <c r="E228" t="s">
        <v>357</v>
      </c>
      <c r="F228" t="s">
        <v>6</v>
      </c>
      <c r="G228" s="8" t="s">
        <v>358</v>
      </c>
      <c r="I228" s="5" t="s">
        <v>607</v>
      </c>
      <c r="J228" s="5" t="s">
        <v>356</v>
      </c>
    </row>
    <row r="229" spans="1:10" x14ac:dyDescent="0.25">
      <c r="A229" t="s">
        <v>377</v>
      </c>
      <c r="B229" t="s">
        <v>227</v>
      </c>
      <c r="C229" s="2" t="str">
        <f t="shared" si="3"/>
        <v>Benedict</v>
      </c>
      <c r="D229" t="s">
        <v>72</v>
      </c>
      <c r="E229" t="s">
        <v>379</v>
      </c>
      <c r="F229" t="s">
        <v>6</v>
      </c>
      <c r="G229" s="8" t="s">
        <v>228</v>
      </c>
      <c r="H229" t="s">
        <v>380</v>
      </c>
      <c r="I229" s="5" t="s">
        <v>580</v>
      </c>
      <c r="J229" s="5" t="s">
        <v>378</v>
      </c>
    </row>
    <row r="230" spans="1:10" x14ac:dyDescent="0.25">
      <c r="A230" t="s">
        <v>377</v>
      </c>
      <c r="B230" t="s">
        <v>177</v>
      </c>
      <c r="C230" s="2" t="str">
        <f t="shared" si="3"/>
        <v>Fisher</v>
      </c>
      <c r="D230" t="s">
        <v>190</v>
      </c>
      <c r="E230" t="s">
        <v>241</v>
      </c>
      <c r="F230" t="s">
        <v>6</v>
      </c>
      <c r="G230" s="8" t="s">
        <v>689</v>
      </c>
      <c r="H230" t="s">
        <v>242</v>
      </c>
      <c r="I230" s="5" t="s">
        <v>601</v>
      </c>
      <c r="J230" s="5" t="s">
        <v>240</v>
      </c>
    </row>
    <row r="231" spans="1:10" x14ac:dyDescent="0.25">
      <c r="A231" t="s">
        <v>377</v>
      </c>
      <c r="B231" t="s">
        <v>42</v>
      </c>
      <c r="C231" s="2" t="str">
        <f t="shared" si="3"/>
        <v>Corkins</v>
      </c>
      <c r="D231" t="s">
        <v>381</v>
      </c>
      <c r="E231" t="s">
        <v>383</v>
      </c>
      <c r="F231" t="s">
        <v>6</v>
      </c>
      <c r="G231" s="8" t="s">
        <v>698</v>
      </c>
      <c r="H231" t="s">
        <v>384</v>
      </c>
      <c r="I231" s="5" t="s">
        <v>593</v>
      </c>
      <c r="J231" s="5" t="s">
        <v>382</v>
      </c>
    </row>
    <row r="232" spans="1:10" x14ac:dyDescent="0.25">
      <c r="A232" t="s">
        <v>377</v>
      </c>
      <c r="B232" t="s">
        <v>292</v>
      </c>
      <c r="C232" s="2" t="str">
        <f t="shared" si="3"/>
        <v>Coutu</v>
      </c>
      <c r="D232" t="s">
        <v>71</v>
      </c>
      <c r="E232" t="s">
        <v>385</v>
      </c>
      <c r="F232" t="s">
        <v>6</v>
      </c>
      <c r="G232" s="8" t="s">
        <v>386</v>
      </c>
      <c r="H232" t="s">
        <v>387</v>
      </c>
      <c r="I232" s="5" t="s">
        <v>595</v>
      </c>
      <c r="J232" s="5" t="s">
        <v>274</v>
      </c>
    </row>
    <row r="233" spans="1:10" x14ac:dyDescent="0.25">
      <c r="A233" t="s">
        <v>377</v>
      </c>
      <c r="B233" t="s">
        <v>94</v>
      </c>
      <c r="C233" s="2" t="str">
        <f t="shared" si="3"/>
        <v>Towle</v>
      </c>
      <c r="D233" t="s">
        <v>91</v>
      </c>
      <c r="E233" t="s">
        <v>93</v>
      </c>
      <c r="F233" t="s">
        <v>6</v>
      </c>
      <c r="G233" s="8" t="s">
        <v>695</v>
      </c>
      <c r="H233" t="s">
        <v>95</v>
      </c>
      <c r="I233" s="5" t="s">
        <v>656</v>
      </c>
      <c r="J233" s="5" t="s">
        <v>92</v>
      </c>
    </row>
    <row r="234" spans="1:10" x14ac:dyDescent="0.25">
      <c r="A234" t="s">
        <v>377</v>
      </c>
      <c r="B234" t="s">
        <v>94</v>
      </c>
      <c r="C234" s="2" t="str">
        <f t="shared" si="3"/>
        <v>Coutu</v>
      </c>
      <c r="D234" t="s">
        <v>273</v>
      </c>
      <c r="E234" t="s">
        <v>275</v>
      </c>
      <c r="F234" t="s">
        <v>6</v>
      </c>
      <c r="G234" s="8" t="s">
        <v>695</v>
      </c>
      <c r="H234" t="s">
        <v>276</v>
      </c>
      <c r="I234" s="5" t="s">
        <v>596</v>
      </c>
      <c r="J234" s="5" t="s">
        <v>274</v>
      </c>
    </row>
    <row r="235" spans="1:10" x14ac:dyDescent="0.25">
      <c r="A235" t="s">
        <v>377</v>
      </c>
      <c r="B235" t="s">
        <v>343</v>
      </c>
      <c r="C235" s="2" t="str">
        <f t="shared" si="3"/>
        <v>Sneed</v>
      </c>
      <c r="D235" t="s">
        <v>340</v>
      </c>
      <c r="E235" t="s">
        <v>342</v>
      </c>
      <c r="F235" t="s">
        <v>6</v>
      </c>
      <c r="G235" s="8" t="s">
        <v>344</v>
      </c>
      <c r="H235" t="s">
        <v>345</v>
      </c>
      <c r="I235" s="5" t="s">
        <v>650</v>
      </c>
      <c r="J235" s="5" t="s">
        <v>341</v>
      </c>
    </row>
    <row r="236" spans="1:10" x14ac:dyDescent="0.25">
      <c r="A236" t="s">
        <v>388</v>
      </c>
      <c r="B236" t="s">
        <v>36</v>
      </c>
      <c r="C236" s="2" t="str">
        <f t="shared" si="3"/>
        <v>Morris</v>
      </c>
      <c r="D236" t="s">
        <v>33</v>
      </c>
      <c r="E236" t="s">
        <v>35</v>
      </c>
      <c r="F236" t="s">
        <v>6</v>
      </c>
      <c r="G236" s="8" t="s">
        <v>37</v>
      </c>
      <c r="I236" s="5" t="s">
        <v>630</v>
      </c>
      <c r="J236" s="5" t="s">
        <v>34</v>
      </c>
    </row>
    <row r="237" spans="1:10" x14ac:dyDescent="0.25">
      <c r="A237" t="s">
        <v>388</v>
      </c>
      <c r="B237" t="s">
        <v>75</v>
      </c>
      <c r="C237" s="2" t="str">
        <f t="shared" si="3"/>
        <v>Van Iderstine</v>
      </c>
      <c r="D237" t="s">
        <v>141</v>
      </c>
      <c r="E237" t="s">
        <v>300</v>
      </c>
      <c r="F237" t="s">
        <v>6</v>
      </c>
      <c r="G237" s="8" t="s">
        <v>301</v>
      </c>
      <c r="H237" t="s">
        <v>302</v>
      </c>
      <c r="I237" s="5" t="s">
        <v>658</v>
      </c>
      <c r="J237" s="5" t="s">
        <v>299</v>
      </c>
    </row>
    <row r="238" spans="1:10" x14ac:dyDescent="0.25">
      <c r="A238" t="s">
        <v>388</v>
      </c>
      <c r="B238" t="s">
        <v>234</v>
      </c>
      <c r="C238" s="2" t="str">
        <f t="shared" si="3"/>
        <v>Biczko</v>
      </c>
      <c r="D238" t="s">
        <v>231</v>
      </c>
      <c r="E238" t="s">
        <v>233</v>
      </c>
      <c r="F238" t="s">
        <v>6</v>
      </c>
      <c r="G238" s="8" t="s">
        <v>678</v>
      </c>
      <c r="H238" t="s">
        <v>235</v>
      </c>
      <c r="I238" s="5" t="s">
        <v>581</v>
      </c>
      <c r="J238" s="5" t="s">
        <v>232</v>
      </c>
    </row>
    <row r="239" spans="1:10" x14ac:dyDescent="0.25">
      <c r="A239" t="s">
        <v>388</v>
      </c>
      <c r="B239" t="s">
        <v>26</v>
      </c>
      <c r="C239" s="2" t="str">
        <f t="shared" si="3"/>
        <v>Beard</v>
      </c>
      <c r="D239" t="s">
        <v>62</v>
      </c>
      <c r="E239" t="s">
        <v>64</v>
      </c>
      <c r="F239" t="s">
        <v>6</v>
      </c>
      <c r="G239" s="8" t="s">
        <v>678</v>
      </c>
      <c r="H239" t="s">
        <v>65</v>
      </c>
      <c r="I239" s="5" t="s">
        <v>579</v>
      </c>
      <c r="J239" s="5" t="s">
        <v>63</v>
      </c>
    </row>
    <row r="240" spans="1:10" x14ac:dyDescent="0.25">
      <c r="A240" t="s">
        <v>388</v>
      </c>
      <c r="B240" t="s">
        <v>392</v>
      </c>
      <c r="C240" s="2" t="str">
        <f t="shared" si="3"/>
        <v>Coburn</v>
      </c>
      <c r="D240" t="s">
        <v>389</v>
      </c>
      <c r="E240" t="s">
        <v>391</v>
      </c>
      <c r="F240" t="s">
        <v>6</v>
      </c>
      <c r="G240" s="8" t="s">
        <v>393</v>
      </c>
      <c r="H240" t="s">
        <v>394</v>
      </c>
      <c r="I240" s="5" t="s">
        <v>592</v>
      </c>
      <c r="J240" s="5" t="s">
        <v>390</v>
      </c>
    </row>
    <row r="241" spans="1:10" x14ac:dyDescent="0.25">
      <c r="A241" t="s">
        <v>388</v>
      </c>
      <c r="B241" t="s">
        <v>227</v>
      </c>
      <c r="C241" s="2" t="str">
        <f t="shared" si="3"/>
        <v>Koonz</v>
      </c>
      <c r="D241" t="s">
        <v>224</v>
      </c>
      <c r="E241" t="s">
        <v>226</v>
      </c>
      <c r="F241" t="s">
        <v>6</v>
      </c>
      <c r="G241" s="8" t="s">
        <v>228</v>
      </c>
      <c r="H241" t="s">
        <v>229</v>
      </c>
      <c r="I241" s="5" t="s">
        <v>617</v>
      </c>
      <c r="J241" s="5" t="s">
        <v>225</v>
      </c>
    </row>
    <row r="242" spans="1:10" x14ac:dyDescent="0.25">
      <c r="A242" t="s">
        <v>388</v>
      </c>
      <c r="B242" t="s">
        <v>117</v>
      </c>
      <c r="C242" s="2" t="str">
        <f t="shared" si="3"/>
        <v>Walker</v>
      </c>
      <c r="D242" t="s">
        <v>303</v>
      </c>
      <c r="E242" t="s">
        <v>304</v>
      </c>
      <c r="F242" t="s">
        <v>6</v>
      </c>
      <c r="G242" s="8" t="s">
        <v>697</v>
      </c>
      <c r="H242" t="s">
        <v>305</v>
      </c>
      <c r="I242" s="5" t="s">
        <v>661</v>
      </c>
      <c r="J242" s="5" t="s">
        <v>115</v>
      </c>
    </row>
    <row r="243" spans="1:10" x14ac:dyDescent="0.25">
      <c r="A243" t="s">
        <v>388</v>
      </c>
      <c r="B243" t="s">
        <v>149</v>
      </c>
      <c r="C243" s="2" t="str">
        <f t="shared" si="3"/>
        <v>Parks</v>
      </c>
      <c r="D243" t="s">
        <v>146</v>
      </c>
      <c r="E243" t="s">
        <v>148</v>
      </c>
      <c r="F243" t="s">
        <v>6</v>
      </c>
      <c r="G243" s="8" t="s">
        <v>150</v>
      </c>
      <c r="H243" t="s">
        <v>151</v>
      </c>
      <c r="I243" s="5" t="s">
        <v>639</v>
      </c>
      <c r="J243" s="5" t="s">
        <v>147</v>
      </c>
    </row>
    <row r="244" spans="1:10" x14ac:dyDescent="0.25">
      <c r="A244" t="s">
        <v>388</v>
      </c>
      <c r="B244" t="s">
        <v>75</v>
      </c>
      <c r="C244" s="3" t="str">
        <f t="shared" si="3"/>
        <v>Taylor</v>
      </c>
      <c r="D244" t="s">
        <v>152</v>
      </c>
      <c r="E244" t="s">
        <v>154</v>
      </c>
      <c r="F244" t="s">
        <v>6</v>
      </c>
      <c r="G244" s="8" t="s">
        <v>155</v>
      </c>
      <c r="H244" t="s">
        <v>156</v>
      </c>
      <c r="I244" s="5" t="s">
        <v>4</v>
      </c>
      <c r="J244" s="5" t="s">
        <v>153</v>
      </c>
    </row>
    <row r="245" spans="1:10" x14ac:dyDescent="0.25">
      <c r="A245" t="s">
        <v>388</v>
      </c>
      <c r="B245" t="s">
        <v>407</v>
      </c>
      <c r="C245" s="2" t="str">
        <f t="shared" si="3"/>
        <v>Smith</v>
      </c>
      <c r="D245" t="s">
        <v>404</v>
      </c>
      <c r="E245" t="s">
        <v>406</v>
      </c>
      <c r="F245" t="s">
        <v>6</v>
      </c>
      <c r="G245" s="8" t="s">
        <v>408</v>
      </c>
      <c r="H245" t="s">
        <v>409</v>
      </c>
      <c r="I245" s="5" t="s">
        <v>649</v>
      </c>
      <c r="J245" s="5" t="s">
        <v>405</v>
      </c>
    </row>
    <row r="246" spans="1:10" x14ac:dyDescent="0.25">
      <c r="A246" t="s">
        <v>388</v>
      </c>
      <c r="B246" t="s">
        <v>111</v>
      </c>
      <c r="C246" s="3" t="str">
        <f t="shared" si="3"/>
        <v>Matheson</v>
      </c>
      <c r="D246" t="s">
        <v>108</v>
      </c>
      <c r="E246" t="s">
        <v>110</v>
      </c>
      <c r="F246" t="s">
        <v>6</v>
      </c>
      <c r="G246" s="8" t="s">
        <v>112</v>
      </c>
      <c r="H246" t="s">
        <v>113</v>
      </c>
      <c r="I246" s="5" t="s">
        <v>4</v>
      </c>
      <c r="J246" s="5" t="s">
        <v>109</v>
      </c>
    </row>
    <row r="247" spans="1:10" x14ac:dyDescent="0.25">
      <c r="A247" t="s">
        <v>388</v>
      </c>
      <c r="B247" t="s">
        <v>31</v>
      </c>
      <c r="C247" s="2" t="str">
        <f t="shared" si="3"/>
        <v>Morgan</v>
      </c>
      <c r="D247" t="s">
        <v>28</v>
      </c>
      <c r="E247" t="s">
        <v>30</v>
      </c>
      <c r="F247" t="s">
        <v>6</v>
      </c>
      <c r="G247" s="8" t="s">
        <v>677</v>
      </c>
      <c r="H247" t="s">
        <v>32</v>
      </c>
      <c r="I247" s="5" t="s">
        <v>629</v>
      </c>
      <c r="J247" s="5" t="s">
        <v>29</v>
      </c>
    </row>
    <row r="248" spans="1:10" x14ac:dyDescent="0.25">
      <c r="A248" t="s">
        <v>388</v>
      </c>
      <c r="B248" t="s">
        <v>75</v>
      </c>
      <c r="C248" s="2" t="str">
        <f t="shared" si="3"/>
        <v>Verret</v>
      </c>
      <c r="D248" t="s">
        <v>168</v>
      </c>
      <c r="E248" t="s">
        <v>170</v>
      </c>
      <c r="F248" t="s">
        <v>6</v>
      </c>
      <c r="G248" s="8" t="s">
        <v>171</v>
      </c>
      <c r="H248" t="s">
        <v>172</v>
      </c>
      <c r="I248" s="5" t="s">
        <v>659</v>
      </c>
      <c r="J248" s="5" t="s">
        <v>169</v>
      </c>
    </row>
    <row r="249" spans="1:10" x14ac:dyDescent="0.25">
      <c r="A249" t="s">
        <v>388</v>
      </c>
      <c r="B249" t="s">
        <v>221</v>
      </c>
      <c r="C249" s="2" t="str">
        <f t="shared" si="3"/>
        <v>Jarvis</v>
      </c>
      <c r="D249" t="s">
        <v>395</v>
      </c>
      <c r="E249" t="s">
        <v>397</v>
      </c>
      <c r="F249" t="s">
        <v>6</v>
      </c>
      <c r="G249" s="8" t="s">
        <v>686</v>
      </c>
      <c r="H249" t="s">
        <v>398</v>
      </c>
      <c r="I249" s="5" t="s">
        <v>614</v>
      </c>
      <c r="J249" s="5" t="s">
        <v>396</v>
      </c>
    </row>
    <row r="250" spans="1:10" x14ac:dyDescent="0.25">
      <c r="A250" t="s">
        <v>388</v>
      </c>
      <c r="B250" t="s">
        <v>19</v>
      </c>
      <c r="C250" s="2" t="str">
        <f t="shared" si="3"/>
        <v>Cornelius</v>
      </c>
      <c r="D250" t="s">
        <v>15</v>
      </c>
      <c r="E250" t="s">
        <v>18</v>
      </c>
      <c r="F250" t="s">
        <v>6</v>
      </c>
      <c r="G250" s="8" t="s">
        <v>20</v>
      </c>
      <c r="H250" t="s">
        <v>21</v>
      </c>
      <c r="I250" s="5" t="s">
        <v>594</v>
      </c>
      <c r="J250" s="5" t="s">
        <v>17</v>
      </c>
    </row>
    <row r="251" spans="1:10" x14ac:dyDescent="0.25">
      <c r="A251" t="s">
        <v>388</v>
      </c>
      <c r="B251" t="s">
        <v>245</v>
      </c>
      <c r="C251" s="2" t="str">
        <f t="shared" si="3"/>
        <v>Moulton</v>
      </c>
      <c r="D251" t="s">
        <v>114</v>
      </c>
      <c r="E251" t="s">
        <v>244</v>
      </c>
      <c r="F251" t="s">
        <v>6</v>
      </c>
      <c r="G251" s="8" t="s">
        <v>246</v>
      </c>
      <c r="H251" t="s">
        <v>247</v>
      </c>
      <c r="I251" s="5" t="s">
        <v>632</v>
      </c>
      <c r="J251" s="5" t="s">
        <v>243</v>
      </c>
    </row>
    <row r="252" spans="1:10" x14ac:dyDescent="0.25">
      <c r="A252" t="s">
        <v>388</v>
      </c>
      <c r="B252" t="s">
        <v>53</v>
      </c>
      <c r="C252" s="2" t="str">
        <f t="shared" si="3"/>
        <v>Gochie</v>
      </c>
      <c r="D252" t="s">
        <v>49</v>
      </c>
      <c r="E252" t="s">
        <v>52</v>
      </c>
      <c r="F252" t="s">
        <v>6</v>
      </c>
      <c r="G252" s="8" t="s">
        <v>694</v>
      </c>
      <c r="H252" t="s">
        <v>54</v>
      </c>
      <c r="I252" s="5" t="s">
        <v>605</v>
      </c>
      <c r="J252" s="5" t="s">
        <v>51</v>
      </c>
    </row>
    <row r="253" spans="1:10" x14ac:dyDescent="0.25">
      <c r="A253" t="s">
        <v>388</v>
      </c>
      <c r="B253" t="s">
        <v>88</v>
      </c>
      <c r="C253" s="2" t="str">
        <f t="shared" si="3"/>
        <v>Thomas</v>
      </c>
      <c r="D253" t="s">
        <v>85</v>
      </c>
      <c r="E253" t="s">
        <v>87</v>
      </c>
      <c r="F253" t="s">
        <v>6</v>
      </c>
      <c r="G253" s="8" t="s">
        <v>89</v>
      </c>
      <c r="H253" t="s">
        <v>90</v>
      </c>
      <c r="I253" s="5" t="s">
        <v>654</v>
      </c>
      <c r="J253" s="5" t="s">
        <v>86</v>
      </c>
    </row>
    <row r="254" spans="1:10" x14ac:dyDescent="0.25">
      <c r="A254" t="s">
        <v>388</v>
      </c>
      <c r="B254" t="s">
        <v>202</v>
      </c>
      <c r="C254" s="3" t="str">
        <f t="shared" si="3"/>
        <v>Schreiber</v>
      </c>
      <c r="D254" t="s">
        <v>248</v>
      </c>
      <c r="E254" t="s">
        <v>250</v>
      </c>
      <c r="F254" t="s">
        <v>6</v>
      </c>
      <c r="G254" s="8" t="s">
        <v>692</v>
      </c>
      <c r="H254" t="s">
        <v>251</v>
      </c>
      <c r="J254" s="5" t="s">
        <v>249</v>
      </c>
    </row>
    <row r="255" spans="1:10" x14ac:dyDescent="0.25">
      <c r="A255" t="s">
        <v>388</v>
      </c>
      <c r="B255" t="s">
        <v>202</v>
      </c>
      <c r="C255" s="2" t="str">
        <f t="shared" si="3"/>
        <v>McMahon</v>
      </c>
      <c r="D255" t="s">
        <v>401</v>
      </c>
      <c r="E255" t="s">
        <v>250</v>
      </c>
      <c r="F255" t="s">
        <v>6</v>
      </c>
      <c r="G255" s="8" t="s">
        <v>403</v>
      </c>
      <c r="H255" t="s">
        <v>251</v>
      </c>
      <c r="I255" s="5" t="s">
        <v>626</v>
      </c>
      <c r="J255" s="5" t="s">
        <v>402</v>
      </c>
    </row>
    <row r="256" spans="1:10" x14ac:dyDescent="0.25">
      <c r="A256" t="s">
        <v>388</v>
      </c>
      <c r="B256" t="s">
        <v>324</v>
      </c>
      <c r="C256" s="2" t="str">
        <f t="shared" si="3"/>
        <v>Lee</v>
      </c>
      <c r="D256" t="s">
        <v>108</v>
      </c>
      <c r="E256" t="s">
        <v>323</v>
      </c>
      <c r="F256" t="s">
        <v>6</v>
      </c>
      <c r="G256" s="8" t="s">
        <v>691</v>
      </c>
      <c r="H256" t="s">
        <v>325</v>
      </c>
      <c r="I256" s="5" t="s">
        <v>620</v>
      </c>
      <c r="J256" s="5" t="s">
        <v>50</v>
      </c>
    </row>
    <row r="257" spans="1:10" x14ac:dyDescent="0.25">
      <c r="A257" t="s">
        <v>388</v>
      </c>
      <c r="B257" t="s">
        <v>12</v>
      </c>
      <c r="C257" s="2" t="str">
        <f t="shared" si="3"/>
        <v>Carpenter</v>
      </c>
      <c r="D257" t="s">
        <v>8</v>
      </c>
      <c r="E257" t="s">
        <v>11</v>
      </c>
      <c r="F257" t="s">
        <v>6</v>
      </c>
      <c r="G257" s="8" t="s">
        <v>13</v>
      </c>
      <c r="H257" t="s">
        <v>14</v>
      </c>
      <c r="I257" s="5" t="s">
        <v>591</v>
      </c>
      <c r="J257" s="5" t="s">
        <v>10</v>
      </c>
    </row>
    <row r="258" spans="1:10" x14ac:dyDescent="0.25">
      <c r="A258" t="s">
        <v>388</v>
      </c>
      <c r="B258" t="s">
        <v>58</v>
      </c>
      <c r="C258" s="2" t="str">
        <f t="shared" si="3"/>
        <v>Neel</v>
      </c>
      <c r="D258" t="s">
        <v>55</v>
      </c>
      <c r="E258" t="s">
        <v>57</v>
      </c>
      <c r="F258" t="s">
        <v>6</v>
      </c>
      <c r="G258" s="8" t="s">
        <v>59</v>
      </c>
      <c r="H258" t="s">
        <v>60</v>
      </c>
      <c r="I258" s="5" t="s">
        <v>635</v>
      </c>
      <c r="J258" s="5" t="s">
        <v>56</v>
      </c>
    </row>
    <row r="259" spans="1:10" x14ac:dyDescent="0.25">
      <c r="A259" t="s">
        <v>388</v>
      </c>
      <c r="B259" t="s">
        <v>111</v>
      </c>
      <c r="C259" s="2" t="str">
        <f t="shared" si="3"/>
        <v>Matheson</v>
      </c>
      <c r="D259" t="s">
        <v>399</v>
      </c>
      <c r="E259" t="s">
        <v>110</v>
      </c>
      <c r="F259" t="s">
        <v>6</v>
      </c>
      <c r="G259" s="8" t="s">
        <v>687</v>
      </c>
      <c r="H259" t="s">
        <v>400</v>
      </c>
      <c r="I259" s="5" t="s">
        <v>623</v>
      </c>
      <c r="J259" s="5" t="s">
        <v>109</v>
      </c>
    </row>
    <row r="260" spans="1:10" x14ac:dyDescent="0.25">
      <c r="A260" t="s">
        <v>388</v>
      </c>
      <c r="B260" t="s">
        <v>239</v>
      </c>
      <c r="C260" s="2" t="str">
        <f t="shared" si="3"/>
        <v>Butler</v>
      </c>
      <c r="D260" t="s">
        <v>236</v>
      </c>
      <c r="E260" t="s">
        <v>238</v>
      </c>
      <c r="F260" t="s">
        <v>6</v>
      </c>
      <c r="G260" s="8" t="s">
        <v>699</v>
      </c>
      <c r="I260" s="5" t="s">
        <v>589</v>
      </c>
      <c r="J260" s="5" t="s">
        <v>237</v>
      </c>
    </row>
    <row r="261" spans="1:10" x14ac:dyDescent="0.25">
      <c r="A261" t="s">
        <v>410</v>
      </c>
      <c r="B261" t="s">
        <v>75</v>
      </c>
      <c r="C261" s="2" t="str">
        <f t="shared" ref="C261:C324" si="4">IF(TRIM(CLEAN(I261&amp;""))="",J261,HYPERLINK("mailto:"&amp;I261,J261))</f>
        <v>Feccia</v>
      </c>
      <c r="D261" t="s">
        <v>315</v>
      </c>
      <c r="E261" t="s">
        <v>317</v>
      </c>
      <c r="F261" t="s">
        <v>6</v>
      </c>
      <c r="G261" s="8" t="s">
        <v>679</v>
      </c>
      <c r="H261" t="s">
        <v>318</v>
      </c>
      <c r="I261" s="5" t="s">
        <v>599</v>
      </c>
      <c r="J261" s="5" t="s">
        <v>316</v>
      </c>
    </row>
    <row r="262" spans="1:10" x14ac:dyDescent="0.25">
      <c r="A262" t="s">
        <v>410</v>
      </c>
      <c r="B262" t="s">
        <v>129</v>
      </c>
      <c r="C262" s="2" t="str">
        <f t="shared" si="4"/>
        <v>Robinson</v>
      </c>
      <c r="D262" t="s">
        <v>363</v>
      </c>
      <c r="E262" t="s">
        <v>365</v>
      </c>
      <c r="F262" t="s">
        <v>6</v>
      </c>
      <c r="G262" s="8" t="s">
        <v>366</v>
      </c>
      <c r="H262" t="s">
        <v>367</v>
      </c>
      <c r="I262" s="5" t="s">
        <v>644</v>
      </c>
      <c r="J262" s="5" t="s">
        <v>364</v>
      </c>
    </row>
    <row r="263" spans="1:10" x14ac:dyDescent="0.25">
      <c r="A263" t="s">
        <v>410</v>
      </c>
      <c r="B263" t="s">
        <v>193</v>
      </c>
      <c r="C263" s="2" t="str">
        <f t="shared" si="4"/>
        <v>Nally</v>
      </c>
      <c r="D263" t="s">
        <v>189</v>
      </c>
      <c r="E263" t="s">
        <v>192</v>
      </c>
      <c r="F263" t="s">
        <v>6</v>
      </c>
      <c r="G263" s="8" t="s">
        <v>680</v>
      </c>
      <c r="H263" t="s">
        <v>194</v>
      </c>
      <c r="I263" s="5" t="s">
        <v>634</v>
      </c>
      <c r="J263" s="5" t="s">
        <v>191</v>
      </c>
    </row>
    <row r="264" spans="1:10" x14ac:dyDescent="0.25">
      <c r="A264" t="s">
        <v>410</v>
      </c>
      <c r="B264" t="s">
        <v>349</v>
      </c>
      <c r="C264" s="2" t="str">
        <f t="shared" si="4"/>
        <v>Mosher</v>
      </c>
      <c r="D264" t="s">
        <v>9</v>
      </c>
      <c r="E264" t="s">
        <v>348</v>
      </c>
      <c r="F264" t="s">
        <v>6</v>
      </c>
      <c r="G264" s="8" t="s">
        <v>700</v>
      </c>
      <c r="H264" t="s">
        <v>350</v>
      </c>
      <c r="I264" s="5" t="s">
        <v>631</v>
      </c>
      <c r="J264" s="5" t="s">
        <v>347</v>
      </c>
    </row>
    <row r="265" spans="1:10" x14ac:dyDescent="0.25">
      <c r="A265" t="s">
        <v>411</v>
      </c>
      <c r="B265" t="s">
        <v>177</v>
      </c>
      <c r="C265" s="2" t="str">
        <f t="shared" si="4"/>
        <v>Fisher</v>
      </c>
      <c r="D265" t="s">
        <v>190</v>
      </c>
      <c r="E265" t="s">
        <v>241</v>
      </c>
      <c r="F265" t="s">
        <v>6</v>
      </c>
      <c r="G265" s="8" t="s">
        <v>689</v>
      </c>
      <c r="H265" t="s">
        <v>242</v>
      </c>
      <c r="I265" s="5" t="s">
        <v>601</v>
      </c>
      <c r="J265" s="5" t="s">
        <v>240</v>
      </c>
    </row>
    <row r="266" spans="1:10" x14ac:dyDescent="0.25">
      <c r="A266" t="s">
        <v>411</v>
      </c>
      <c r="B266" t="s">
        <v>117</v>
      </c>
      <c r="C266" s="2" t="str">
        <f t="shared" si="4"/>
        <v>Walker</v>
      </c>
      <c r="D266" t="s">
        <v>303</v>
      </c>
      <c r="E266" t="s">
        <v>304</v>
      </c>
      <c r="F266" t="s">
        <v>6</v>
      </c>
      <c r="G266" s="8" t="s">
        <v>697</v>
      </c>
      <c r="H266" t="s">
        <v>305</v>
      </c>
      <c r="I266" s="5" t="s">
        <v>661</v>
      </c>
      <c r="J266" s="5" t="s">
        <v>115</v>
      </c>
    </row>
    <row r="267" spans="1:10" x14ac:dyDescent="0.25">
      <c r="A267" t="s">
        <v>411</v>
      </c>
      <c r="B267" t="s">
        <v>117</v>
      </c>
      <c r="C267" s="3" t="str">
        <f t="shared" si="4"/>
        <v>Walker</v>
      </c>
      <c r="D267" t="s">
        <v>9</v>
      </c>
      <c r="E267" t="s">
        <v>116</v>
      </c>
      <c r="F267" t="s">
        <v>6</v>
      </c>
      <c r="G267" s="8" t="s">
        <v>118</v>
      </c>
      <c r="H267" t="s">
        <v>119</v>
      </c>
      <c r="I267" s="5" t="s">
        <v>4</v>
      </c>
      <c r="J267" s="5" t="s">
        <v>115</v>
      </c>
    </row>
    <row r="268" spans="1:10" x14ac:dyDescent="0.25">
      <c r="A268" t="s">
        <v>411</v>
      </c>
      <c r="B268" t="s">
        <v>414</v>
      </c>
      <c r="C268" s="2" t="str">
        <f t="shared" si="4"/>
        <v>Rosten</v>
      </c>
      <c r="D268" t="s">
        <v>108</v>
      </c>
      <c r="E268" t="s">
        <v>413</v>
      </c>
      <c r="F268" t="s">
        <v>6</v>
      </c>
      <c r="G268" s="8" t="s">
        <v>676</v>
      </c>
      <c r="H268" t="s">
        <v>415</v>
      </c>
      <c r="I268" s="5" t="s">
        <v>646</v>
      </c>
      <c r="J268" s="5" t="s">
        <v>412</v>
      </c>
    </row>
    <row r="269" spans="1:10" x14ac:dyDescent="0.25">
      <c r="A269" t="s">
        <v>411</v>
      </c>
      <c r="B269" t="s">
        <v>75</v>
      </c>
      <c r="C269" s="2" t="str">
        <f t="shared" si="4"/>
        <v>Bullock</v>
      </c>
      <c r="D269" t="s">
        <v>269</v>
      </c>
      <c r="E269" t="s">
        <v>271</v>
      </c>
      <c r="F269" t="s">
        <v>6</v>
      </c>
      <c r="G269" s="8" t="s">
        <v>679</v>
      </c>
      <c r="H269" t="s">
        <v>272</v>
      </c>
      <c r="I269" s="5" t="s">
        <v>587</v>
      </c>
      <c r="J269" s="5" t="s">
        <v>270</v>
      </c>
    </row>
    <row r="270" spans="1:10" x14ac:dyDescent="0.25">
      <c r="A270" t="s">
        <v>411</v>
      </c>
      <c r="B270" t="s">
        <v>36</v>
      </c>
      <c r="C270" s="2" t="str">
        <f t="shared" si="4"/>
        <v>Rice</v>
      </c>
      <c r="D270" t="s">
        <v>163</v>
      </c>
      <c r="E270" t="s">
        <v>165</v>
      </c>
      <c r="F270" t="s">
        <v>6</v>
      </c>
      <c r="G270" s="8" t="s">
        <v>166</v>
      </c>
      <c r="H270" t="s">
        <v>167</v>
      </c>
      <c r="I270" s="5" t="s">
        <v>643</v>
      </c>
      <c r="J270" s="5" t="s">
        <v>164</v>
      </c>
    </row>
    <row r="271" spans="1:10" x14ac:dyDescent="0.25">
      <c r="A271" t="s">
        <v>411</v>
      </c>
      <c r="B271" t="s">
        <v>193</v>
      </c>
      <c r="C271" s="2" t="str">
        <f t="shared" si="4"/>
        <v>Nally</v>
      </c>
      <c r="D271" t="s">
        <v>189</v>
      </c>
      <c r="E271" t="s">
        <v>192</v>
      </c>
      <c r="F271" t="s">
        <v>6</v>
      </c>
      <c r="G271" s="8" t="s">
        <v>680</v>
      </c>
      <c r="H271" t="s">
        <v>194</v>
      </c>
      <c r="I271" s="5" t="s">
        <v>634</v>
      </c>
      <c r="J271" s="5" t="s">
        <v>191</v>
      </c>
    </row>
    <row r="272" spans="1:10" x14ac:dyDescent="0.25">
      <c r="A272" t="s">
        <v>411</v>
      </c>
      <c r="B272" t="s">
        <v>202</v>
      </c>
      <c r="C272" s="2" t="str">
        <f t="shared" si="4"/>
        <v>Schreiber</v>
      </c>
      <c r="D272" t="s">
        <v>289</v>
      </c>
      <c r="E272" t="s">
        <v>250</v>
      </c>
      <c r="F272" t="s">
        <v>6</v>
      </c>
      <c r="G272" s="8" t="s">
        <v>692</v>
      </c>
      <c r="H272" t="s">
        <v>251</v>
      </c>
      <c r="I272" s="5" t="s">
        <v>648</v>
      </c>
      <c r="J272" s="5" t="s">
        <v>249</v>
      </c>
    </row>
    <row r="273" spans="1:10" x14ac:dyDescent="0.25">
      <c r="A273" t="s">
        <v>411</v>
      </c>
      <c r="B273" t="s">
        <v>221</v>
      </c>
      <c r="C273" s="2" t="str">
        <f t="shared" si="4"/>
        <v>Stevens</v>
      </c>
      <c r="D273" t="s">
        <v>190</v>
      </c>
      <c r="E273" t="s">
        <v>296</v>
      </c>
      <c r="F273" t="s">
        <v>6</v>
      </c>
      <c r="G273" s="8" t="s">
        <v>297</v>
      </c>
      <c r="H273" t="s">
        <v>298</v>
      </c>
      <c r="I273" s="5" t="s">
        <v>652</v>
      </c>
      <c r="J273" s="5" t="s">
        <v>295</v>
      </c>
    </row>
    <row r="274" spans="1:10" x14ac:dyDescent="0.25">
      <c r="A274" t="s">
        <v>411</v>
      </c>
      <c r="B274" t="s">
        <v>94</v>
      </c>
      <c r="C274" s="2" t="str">
        <f t="shared" si="4"/>
        <v>Elliott</v>
      </c>
      <c r="D274" t="s">
        <v>258</v>
      </c>
      <c r="E274" t="s">
        <v>260</v>
      </c>
      <c r="F274" t="s">
        <v>6</v>
      </c>
      <c r="G274" s="8" t="s">
        <v>695</v>
      </c>
      <c r="H274" t="s">
        <v>261</v>
      </c>
      <c r="I274" s="5" t="s">
        <v>598</v>
      </c>
      <c r="J274" s="5" t="s">
        <v>259</v>
      </c>
    </row>
    <row r="275" spans="1:10" x14ac:dyDescent="0.25">
      <c r="A275" t="s">
        <v>416</v>
      </c>
      <c r="B275" t="s">
        <v>361</v>
      </c>
      <c r="C275" s="2" t="str">
        <f t="shared" si="4"/>
        <v>Leonard</v>
      </c>
      <c r="D275" t="s">
        <v>15</v>
      </c>
      <c r="E275" t="s">
        <v>360</v>
      </c>
      <c r="F275" t="s">
        <v>6</v>
      </c>
      <c r="G275" s="8" t="s">
        <v>701</v>
      </c>
      <c r="H275" t="s">
        <v>362</v>
      </c>
      <c r="I275" s="5" t="s">
        <v>621</v>
      </c>
      <c r="J275" s="5" t="s">
        <v>359</v>
      </c>
    </row>
    <row r="276" spans="1:10" x14ac:dyDescent="0.25">
      <c r="A276" t="s">
        <v>416</v>
      </c>
      <c r="B276" t="s">
        <v>19</v>
      </c>
      <c r="C276" s="2" t="str">
        <f t="shared" si="4"/>
        <v>Cornelius</v>
      </c>
      <c r="D276" t="s">
        <v>15</v>
      </c>
      <c r="E276" t="s">
        <v>18</v>
      </c>
      <c r="F276" t="s">
        <v>6</v>
      </c>
      <c r="G276" s="8" t="s">
        <v>20</v>
      </c>
      <c r="H276" t="s">
        <v>21</v>
      </c>
      <c r="I276" s="5" t="s">
        <v>594</v>
      </c>
      <c r="J276" s="5" t="s">
        <v>17</v>
      </c>
    </row>
    <row r="277" spans="1:10" x14ac:dyDescent="0.25">
      <c r="A277" t="s">
        <v>416</v>
      </c>
      <c r="B277" t="s">
        <v>221</v>
      </c>
      <c r="C277" s="2" t="str">
        <f t="shared" si="4"/>
        <v>Feinauer</v>
      </c>
      <c r="D277" t="s">
        <v>91</v>
      </c>
      <c r="E277" t="s">
        <v>418</v>
      </c>
      <c r="F277" t="s">
        <v>6</v>
      </c>
      <c r="G277" s="8" t="s">
        <v>419</v>
      </c>
      <c r="H277" t="s">
        <v>420</v>
      </c>
      <c r="I277" s="5" t="s">
        <v>600</v>
      </c>
      <c r="J277" s="5" t="s">
        <v>417</v>
      </c>
    </row>
    <row r="278" spans="1:10" x14ac:dyDescent="0.25">
      <c r="A278" t="s">
        <v>416</v>
      </c>
      <c r="B278" t="s">
        <v>75</v>
      </c>
      <c r="C278" s="2" t="str">
        <f t="shared" si="4"/>
        <v>Woodward</v>
      </c>
      <c r="D278" t="s">
        <v>204</v>
      </c>
      <c r="E278" t="s">
        <v>209</v>
      </c>
      <c r="F278" t="s">
        <v>6</v>
      </c>
      <c r="G278" s="8" t="s">
        <v>210</v>
      </c>
      <c r="I278" s="5" t="s">
        <v>663</v>
      </c>
      <c r="J278" s="5" t="s">
        <v>208</v>
      </c>
    </row>
    <row r="279" spans="1:10" x14ac:dyDescent="0.25">
      <c r="A279" t="s">
        <v>416</v>
      </c>
      <c r="B279" t="s">
        <v>36</v>
      </c>
      <c r="C279" s="2" t="str">
        <f t="shared" si="4"/>
        <v>Harvey</v>
      </c>
      <c r="D279" t="s">
        <v>355</v>
      </c>
      <c r="E279" t="s">
        <v>357</v>
      </c>
      <c r="F279" t="s">
        <v>6</v>
      </c>
      <c r="G279" s="8" t="s">
        <v>358</v>
      </c>
      <c r="I279" s="5" t="s">
        <v>607</v>
      </c>
      <c r="J279" s="5" t="s">
        <v>356</v>
      </c>
    </row>
    <row r="280" spans="1:10" x14ac:dyDescent="0.25">
      <c r="A280" t="s">
        <v>421</v>
      </c>
      <c r="B280" t="s">
        <v>117</v>
      </c>
      <c r="C280" s="2" t="str">
        <f t="shared" si="4"/>
        <v>Walker</v>
      </c>
      <c r="D280" t="s">
        <v>303</v>
      </c>
      <c r="E280" t="s">
        <v>304</v>
      </c>
      <c r="F280" t="s">
        <v>6</v>
      </c>
      <c r="G280" s="8" t="s">
        <v>697</v>
      </c>
      <c r="H280" t="s">
        <v>305</v>
      </c>
      <c r="I280" s="5" t="s">
        <v>661</v>
      </c>
      <c r="J280" s="5" t="s">
        <v>115</v>
      </c>
    </row>
    <row r="281" spans="1:10" x14ac:dyDescent="0.25">
      <c r="A281" t="s">
        <v>421</v>
      </c>
      <c r="B281" t="s">
        <v>42</v>
      </c>
      <c r="C281" s="2" t="str">
        <f t="shared" si="4"/>
        <v>Brinkerhoff</v>
      </c>
      <c r="D281" t="s">
        <v>44</v>
      </c>
      <c r="E281" t="s">
        <v>46</v>
      </c>
      <c r="F281" t="s">
        <v>6</v>
      </c>
      <c r="G281" s="8" t="s">
        <v>47</v>
      </c>
      <c r="H281" t="s">
        <v>48</v>
      </c>
      <c r="I281" s="5" t="s">
        <v>586</v>
      </c>
      <c r="J281" s="5" t="s">
        <v>45</v>
      </c>
    </row>
    <row r="282" spans="1:10" x14ac:dyDescent="0.25">
      <c r="A282" t="s">
        <v>421</v>
      </c>
      <c r="B282" t="s">
        <v>149</v>
      </c>
      <c r="C282" s="2" t="str">
        <f t="shared" si="4"/>
        <v>Parks</v>
      </c>
      <c r="D282" t="s">
        <v>146</v>
      </c>
      <c r="E282" t="s">
        <v>148</v>
      </c>
      <c r="F282" t="s">
        <v>6</v>
      </c>
      <c r="G282" s="8" t="s">
        <v>150</v>
      </c>
      <c r="H282" t="s">
        <v>151</v>
      </c>
      <c r="I282" s="5" t="s">
        <v>639</v>
      </c>
      <c r="J282" s="5" t="s">
        <v>147</v>
      </c>
    </row>
    <row r="283" spans="1:10" x14ac:dyDescent="0.25">
      <c r="A283" t="s">
        <v>421</v>
      </c>
      <c r="B283" t="s">
        <v>69</v>
      </c>
      <c r="C283" s="2" t="str">
        <f t="shared" si="4"/>
        <v>Bonser</v>
      </c>
      <c r="D283" t="s">
        <v>66</v>
      </c>
      <c r="E283" t="s">
        <v>68</v>
      </c>
      <c r="F283" t="s">
        <v>6</v>
      </c>
      <c r="G283" s="8" t="s">
        <v>675</v>
      </c>
      <c r="H283" t="s">
        <v>70</v>
      </c>
      <c r="I283" s="5" t="s">
        <v>584</v>
      </c>
      <c r="J283" s="5" t="s">
        <v>67</v>
      </c>
    </row>
    <row r="284" spans="1:10" x14ac:dyDescent="0.25">
      <c r="A284" t="s">
        <v>421</v>
      </c>
      <c r="B284" t="s">
        <v>425</v>
      </c>
      <c r="C284" s="2" t="str">
        <f t="shared" si="4"/>
        <v>Keast</v>
      </c>
      <c r="D284" t="s">
        <v>422</v>
      </c>
      <c r="E284" t="s">
        <v>424</v>
      </c>
      <c r="F284" t="s">
        <v>6</v>
      </c>
      <c r="G284" s="8" t="s">
        <v>688</v>
      </c>
      <c r="H284" t="s">
        <v>426</v>
      </c>
      <c r="I284" s="5" t="s">
        <v>615</v>
      </c>
      <c r="J284" s="5" t="s">
        <v>423</v>
      </c>
    </row>
    <row r="285" spans="1:10" x14ac:dyDescent="0.25">
      <c r="A285" t="s">
        <v>421</v>
      </c>
      <c r="B285" t="s">
        <v>75</v>
      </c>
      <c r="C285" s="2" t="str">
        <f t="shared" si="4"/>
        <v>Norris</v>
      </c>
      <c r="D285" t="s">
        <v>71</v>
      </c>
      <c r="E285" t="s">
        <v>74</v>
      </c>
      <c r="F285" t="s">
        <v>6</v>
      </c>
      <c r="G285" s="8" t="s">
        <v>76</v>
      </c>
      <c r="H285" t="s">
        <v>77</v>
      </c>
      <c r="I285" s="5" t="s">
        <v>636</v>
      </c>
      <c r="J285" s="5" t="s">
        <v>73</v>
      </c>
    </row>
    <row r="286" spans="1:10" x14ac:dyDescent="0.25">
      <c r="A286" t="s">
        <v>421</v>
      </c>
      <c r="B286" t="s">
        <v>129</v>
      </c>
      <c r="C286" s="2" t="str">
        <f t="shared" si="4"/>
        <v>Robinson</v>
      </c>
      <c r="D286" t="s">
        <v>363</v>
      </c>
      <c r="E286" t="s">
        <v>365</v>
      </c>
      <c r="F286" t="s">
        <v>6</v>
      </c>
      <c r="G286" s="8" t="s">
        <v>366</v>
      </c>
      <c r="H286" t="s">
        <v>367</v>
      </c>
      <c r="I286" s="5" t="s">
        <v>644</v>
      </c>
      <c r="J286" s="5" t="s">
        <v>364</v>
      </c>
    </row>
    <row r="287" spans="1:10" x14ac:dyDescent="0.25">
      <c r="A287" t="s">
        <v>421</v>
      </c>
      <c r="B287" t="s">
        <v>19</v>
      </c>
      <c r="C287" s="2" t="str">
        <f t="shared" si="4"/>
        <v>Cornelius</v>
      </c>
      <c r="D287" t="s">
        <v>15</v>
      </c>
      <c r="E287" t="s">
        <v>18</v>
      </c>
      <c r="F287" t="s">
        <v>6</v>
      </c>
      <c r="G287" s="8" t="s">
        <v>20</v>
      </c>
      <c r="H287" t="s">
        <v>21</v>
      </c>
      <c r="I287" s="5" t="s">
        <v>594</v>
      </c>
      <c r="J287" s="5" t="s">
        <v>17</v>
      </c>
    </row>
    <row r="288" spans="1:10" x14ac:dyDescent="0.25">
      <c r="A288" t="s">
        <v>421</v>
      </c>
      <c r="B288" t="s">
        <v>94</v>
      </c>
      <c r="C288" s="2" t="str">
        <f t="shared" si="4"/>
        <v>Towle</v>
      </c>
      <c r="D288" t="s">
        <v>91</v>
      </c>
      <c r="E288" t="s">
        <v>93</v>
      </c>
      <c r="F288" t="s">
        <v>6</v>
      </c>
      <c r="G288" s="8" t="s">
        <v>695</v>
      </c>
      <c r="H288" t="s">
        <v>95</v>
      </c>
      <c r="I288" s="5" t="s">
        <v>656</v>
      </c>
      <c r="J288" s="5" t="s">
        <v>92</v>
      </c>
    </row>
    <row r="289" spans="1:10" x14ac:dyDescent="0.25">
      <c r="A289" t="s">
        <v>421</v>
      </c>
      <c r="B289" t="s">
        <v>53</v>
      </c>
      <c r="C289" s="2" t="str">
        <f t="shared" si="4"/>
        <v>Gochie</v>
      </c>
      <c r="D289" t="s">
        <v>49</v>
      </c>
      <c r="E289" t="s">
        <v>52</v>
      </c>
      <c r="F289" t="s">
        <v>6</v>
      </c>
      <c r="G289" s="8" t="s">
        <v>694</v>
      </c>
      <c r="H289" t="s">
        <v>54</v>
      </c>
      <c r="I289" s="5" t="s">
        <v>605</v>
      </c>
      <c r="J289" s="5" t="s">
        <v>51</v>
      </c>
    </row>
    <row r="290" spans="1:10" x14ac:dyDescent="0.25">
      <c r="A290" t="s">
        <v>421</v>
      </c>
      <c r="B290" t="s">
        <v>12</v>
      </c>
      <c r="C290" s="2" t="str">
        <f t="shared" si="4"/>
        <v>Carpenter</v>
      </c>
      <c r="D290" t="s">
        <v>8</v>
      </c>
      <c r="E290" t="s">
        <v>11</v>
      </c>
      <c r="F290" t="s">
        <v>6</v>
      </c>
      <c r="G290" s="8" t="s">
        <v>13</v>
      </c>
      <c r="H290" t="s">
        <v>14</v>
      </c>
      <c r="I290" s="5" t="s">
        <v>591</v>
      </c>
      <c r="J290" s="5" t="s">
        <v>10</v>
      </c>
    </row>
    <row r="291" spans="1:10" x14ac:dyDescent="0.25">
      <c r="A291" t="s">
        <v>421</v>
      </c>
      <c r="B291" t="s">
        <v>58</v>
      </c>
      <c r="C291" s="2" t="str">
        <f t="shared" si="4"/>
        <v>Neel</v>
      </c>
      <c r="D291" t="s">
        <v>55</v>
      </c>
      <c r="E291" t="s">
        <v>57</v>
      </c>
      <c r="F291" t="s">
        <v>6</v>
      </c>
      <c r="G291" s="8" t="s">
        <v>59</v>
      </c>
      <c r="H291" t="s">
        <v>60</v>
      </c>
      <c r="I291" s="5" t="s">
        <v>635</v>
      </c>
      <c r="J291" s="5" t="s">
        <v>56</v>
      </c>
    </row>
    <row r="292" spans="1:10" x14ac:dyDescent="0.25">
      <c r="A292" t="s">
        <v>421</v>
      </c>
      <c r="B292" t="s">
        <v>292</v>
      </c>
      <c r="C292" s="2" t="str">
        <f t="shared" si="4"/>
        <v>Whitehill</v>
      </c>
      <c r="D292" t="s">
        <v>373</v>
      </c>
      <c r="E292" t="s">
        <v>375</v>
      </c>
      <c r="F292" t="s">
        <v>6</v>
      </c>
      <c r="G292" s="8" t="s">
        <v>696</v>
      </c>
      <c r="H292" t="s">
        <v>376</v>
      </c>
      <c r="I292" s="5" t="s">
        <v>662</v>
      </c>
      <c r="J292" s="5" t="s">
        <v>374</v>
      </c>
    </row>
    <row r="293" spans="1:10" x14ac:dyDescent="0.25">
      <c r="A293" t="s">
        <v>421</v>
      </c>
      <c r="B293" t="s">
        <v>111</v>
      </c>
      <c r="C293" s="2" t="str">
        <f t="shared" si="4"/>
        <v>Matheson</v>
      </c>
      <c r="D293" t="s">
        <v>399</v>
      </c>
      <c r="E293" t="s">
        <v>110</v>
      </c>
      <c r="F293" t="s">
        <v>6</v>
      </c>
      <c r="G293" s="8" t="s">
        <v>687</v>
      </c>
      <c r="H293" t="s">
        <v>400</v>
      </c>
      <c r="I293" s="5" t="s">
        <v>623</v>
      </c>
      <c r="J293" s="5" t="s">
        <v>109</v>
      </c>
    </row>
    <row r="294" spans="1:10" x14ac:dyDescent="0.25">
      <c r="A294" t="s">
        <v>427</v>
      </c>
      <c r="B294" t="s">
        <v>75</v>
      </c>
      <c r="C294" s="2" t="str">
        <f t="shared" si="4"/>
        <v>Feccia</v>
      </c>
      <c r="D294" t="s">
        <v>315</v>
      </c>
      <c r="E294" t="s">
        <v>317</v>
      </c>
      <c r="F294" t="s">
        <v>6</v>
      </c>
      <c r="G294" s="8" t="s">
        <v>679</v>
      </c>
      <c r="H294" t="s">
        <v>318</v>
      </c>
      <c r="I294" s="5" t="s">
        <v>599</v>
      </c>
      <c r="J294" s="5" t="s">
        <v>316</v>
      </c>
    </row>
    <row r="295" spans="1:10" x14ac:dyDescent="0.25">
      <c r="A295" t="s">
        <v>427</v>
      </c>
      <c r="B295" t="s">
        <v>75</v>
      </c>
      <c r="C295" s="2" t="str">
        <f t="shared" si="4"/>
        <v>Verret</v>
      </c>
      <c r="D295" t="s">
        <v>168</v>
      </c>
      <c r="E295" t="s">
        <v>170</v>
      </c>
      <c r="F295" t="s">
        <v>6</v>
      </c>
      <c r="G295" s="8" t="s">
        <v>171</v>
      </c>
      <c r="H295" t="s">
        <v>172</v>
      </c>
      <c r="I295" s="5" t="s">
        <v>659</v>
      </c>
      <c r="J295" s="5" t="s">
        <v>169</v>
      </c>
    </row>
    <row r="296" spans="1:10" x14ac:dyDescent="0.25">
      <c r="A296" t="s">
        <v>427</v>
      </c>
      <c r="B296" t="s">
        <v>19</v>
      </c>
      <c r="C296" s="2" t="str">
        <f t="shared" si="4"/>
        <v>Cornelius</v>
      </c>
      <c r="D296" t="s">
        <v>15</v>
      </c>
      <c r="E296" t="s">
        <v>18</v>
      </c>
      <c r="F296" t="s">
        <v>6</v>
      </c>
      <c r="G296" s="8" t="s">
        <v>20</v>
      </c>
      <c r="H296" t="s">
        <v>21</v>
      </c>
      <c r="I296" s="5" t="s">
        <v>594</v>
      </c>
      <c r="J296" s="5" t="s">
        <v>17</v>
      </c>
    </row>
    <row r="297" spans="1:10" x14ac:dyDescent="0.25">
      <c r="A297" t="s">
        <v>427</v>
      </c>
      <c r="B297" t="s">
        <v>94</v>
      </c>
      <c r="C297" s="2" t="str">
        <f t="shared" si="4"/>
        <v>Towle</v>
      </c>
      <c r="D297" t="s">
        <v>91</v>
      </c>
      <c r="E297" t="s">
        <v>93</v>
      </c>
      <c r="F297" t="s">
        <v>6</v>
      </c>
      <c r="G297" s="8" t="s">
        <v>695</v>
      </c>
      <c r="H297" t="s">
        <v>95</v>
      </c>
      <c r="I297" s="5" t="s">
        <v>656</v>
      </c>
      <c r="J297" s="5" t="s">
        <v>92</v>
      </c>
    </row>
    <row r="298" spans="1:10" x14ac:dyDescent="0.25">
      <c r="A298" t="s">
        <v>427</v>
      </c>
      <c r="B298" t="s">
        <v>88</v>
      </c>
      <c r="C298" s="2" t="str">
        <f t="shared" si="4"/>
        <v>Thomas</v>
      </c>
      <c r="D298" t="s">
        <v>85</v>
      </c>
      <c r="E298" t="s">
        <v>87</v>
      </c>
      <c r="F298" t="s">
        <v>6</v>
      </c>
      <c r="G298" s="8" t="s">
        <v>89</v>
      </c>
      <c r="H298" t="s">
        <v>90</v>
      </c>
      <c r="I298" s="5" t="s">
        <v>654</v>
      </c>
      <c r="J298" s="5" t="s">
        <v>86</v>
      </c>
    </row>
    <row r="299" spans="1:10" x14ac:dyDescent="0.25">
      <c r="A299" t="s">
        <v>427</v>
      </c>
      <c r="B299" t="s">
        <v>202</v>
      </c>
      <c r="C299" s="2" t="str">
        <f t="shared" si="4"/>
        <v>McMahon</v>
      </c>
      <c r="D299" t="s">
        <v>401</v>
      </c>
      <c r="E299" t="s">
        <v>250</v>
      </c>
      <c r="F299" t="s">
        <v>6</v>
      </c>
      <c r="G299" s="8" t="s">
        <v>403</v>
      </c>
      <c r="H299" t="s">
        <v>251</v>
      </c>
      <c r="I299" s="5" t="s">
        <v>626</v>
      </c>
      <c r="J299" s="5" t="s">
        <v>402</v>
      </c>
    </row>
    <row r="300" spans="1:10" x14ac:dyDescent="0.25">
      <c r="A300" t="s">
        <v>428</v>
      </c>
      <c r="B300" t="s">
        <v>75</v>
      </c>
      <c r="C300" s="2" t="str">
        <f t="shared" si="4"/>
        <v>Hooker</v>
      </c>
      <c r="D300" t="s">
        <v>190</v>
      </c>
      <c r="E300" t="s">
        <v>278</v>
      </c>
      <c r="F300" t="s">
        <v>6</v>
      </c>
      <c r="G300" s="8" t="s">
        <v>679</v>
      </c>
      <c r="H300" t="s">
        <v>279</v>
      </c>
      <c r="I300" s="5" t="s">
        <v>612</v>
      </c>
      <c r="J300" s="5" t="s">
        <v>277</v>
      </c>
    </row>
    <row r="301" spans="1:10" x14ac:dyDescent="0.25">
      <c r="A301" t="s">
        <v>428</v>
      </c>
      <c r="B301" t="s">
        <v>75</v>
      </c>
      <c r="C301" s="2" t="str">
        <f t="shared" si="4"/>
        <v>Bullock</v>
      </c>
      <c r="D301" t="s">
        <v>269</v>
      </c>
      <c r="E301" t="s">
        <v>271</v>
      </c>
      <c r="F301" t="s">
        <v>6</v>
      </c>
      <c r="G301" s="8" t="s">
        <v>679</v>
      </c>
      <c r="H301" t="s">
        <v>272</v>
      </c>
      <c r="I301" s="5" t="s">
        <v>587</v>
      </c>
      <c r="J301" s="5" t="s">
        <v>270</v>
      </c>
    </row>
    <row r="302" spans="1:10" x14ac:dyDescent="0.25">
      <c r="A302" t="s">
        <v>428</v>
      </c>
      <c r="B302" t="s">
        <v>124</v>
      </c>
      <c r="C302" s="2" t="str">
        <f t="shared" si="4"/>
        <v>Hinrichsen</v>
      </c>
      <c r="D302" t="s">
        <v>121</v>
      </c>
      <c r="E302" t="s">
        <v>123</v>
      </c>
      <c r="F302" t="s">
        <v>6</v>
      </c>
      <c r="G302" s="8" t="s">
        <v>681</v>
      </c>
      <c r="H302" t="s">
        <v>125</v>
      </c>
      <c r="I302" s="5" t="s">
        <v>610</v>
      </c>
      <c r="J302" s="5" t="s">
        <v>122</v>
      </c>
    </row>
    <row r="303" spans="1:10" x14ac:dyDescent="0.25">
      <c r="A303" t="s">
        <v>428</v>
      </c>
      <c r="B303" t="s">
        <v>129</v>
      </c>
      <c r="C303" s="2" t="str">
        <f t="shared" si="4"/>
        <v>Hodgson</v>
      </c>
      <c r="D303" t="s">
        <v>91</v>
      </c>
      <c r="E303" t="s">
        <v>134</v>
      </c>
      <c r="F303" t="s">
        <v>6</v>
      </c>
      <c r="G303" s="8" t="s">
        <v>135</v>
      </c>
      <c r="H303" t="s">
        <v>136</v>
      </c>
      <c r="I303" s="5" t="s">
        <v>611</v>
      </c>
      <c r="J303" s="5" t="s">
        <v>133</v>
      </c>
    </row>
    <row r="304" spans="1:10" x14ac:dyDescent="0.25">
      <c r="A304" t="s">
        <v>429</v>
      </c>
      <c r="B304" t="s">
        <v>227</v>
      </c>
      <c r="C304" s="2" t="str">
        <f t="shared" si="4"/>
        <v>Benedict</v>
      </c>
      <c r="D304" t="s">
        <v>72</v>
      </c>
      <c r="E304" t="s">
        <v>379</v>
      </c>
      <c r="F304" t="s">
        <v>6</v>
      </c>
      <c r="G304" s="8" t="s">
        <v>228</v>
      </c>
      <c r="H304" t="s">
        <v>380</v>
      </c>
      <c r="I304" s="5" t="s">
        <v>580</v>
      </c>
      <c r="J304" s="5" t="s">
        <v>378</v>
      </c>
    </row>
    <row r="305" spans="1:10" x14ac:dyDescent="0.25">
      <c r="A305" t="s">
        <v>429</v>
      </c>
      <c r="B305" t="s">
        <v>42</v>
      </c>
      <c r="C305" s="3" t="str">
        <f t="shared" si="4"/>
        <v>Fournier</v>
      </c>
      <c r="D305" t="s">
        <v>80</v>
      </c>
      <c r="E305" t="s">
        <v>82</v>
      </c>
      <c r="F305" t="s">
        <v>6</v>
      </c>
      <c r="G305" s="8" t="s">
        <v>83</v>
      </c>
      <c r="H305" t="s">
        <v>84</v>
      </c>
      <c r="I305" s="5" t="s">
        <v>4</v>
      </c>
      <c r="J305" s="5" t="s">
        <v>81</v>
      </c>
    </row>
    <row r="306" spans="1:10" x14ac:dyDescent="0.25">
      <c r="A306" t="s">
        <v>429</v>
      </c>
      <c r="B306" t="s">
        <v>425</v>
      </c>
      <c r="C306" s="2" t="str">
        <f t="shared" si="4"/>
        <v>Keast</v>
      </c>
      <c r="D306" t="s">
        <v>422</v>
      </c>
      <c r="E306" t="s">
        <v>424</v>
      </c>
      <c r="F306" t="s">
        <v>6</v>
      </c>
      <c r="G306" s="8" t="s">
        <v>688</v>
      </c>
      <c r="H306" t="s">
        <v>426</v>
      </c>
      <c r="I306" s="5" t="s">
        <v>615</v>
      </c>
      <c r="J306" s="5" t="s">
        <v>423</v>
      </c>
    </row>
    <row r="307" spans="1:10" x14ac:dyDescent="0.25">
      <c r="A307" t="s">
        <v>429</v>
      </c>
      <c r="B307" t="s">
        <v>193</v>
      </c>
      <c r="C307" s="2" t="str">
        <f t="shared" si="4"/>
        <v>Nally</v>
      </c>
      <c r="D307" t="s">
        <v>189</v>
      </c>
      <c r="E307" t="s">
        <v>192</v>
      </c>
      <c r="F307" t="s">
        <v>6</v>
      </c>
      <c r="G307" s="8" t="s">
        <v>680</v>
      </c>
      <c r="H307" t="s">
        <v>194</v>
      </c>
      <c r="I307" s="5" t="s">
        <v>634</v>
      </c>
      <c r="J307" s="5" t="s">
        <v>191</v>
      </c>
    </row>
    <row r="308" spans="1:10" x14ac:dyDescent="0.25">
      <c r="A308" t="s">
        <v>429</v>
      </c>
      <c r="B308" t="s">
        <v>202</v>
      </c>
      <c r="C308" s="3" t="str">
        <f t="shared" si="4"/>
        <v>Thomas</v>
      </c>
      <c r="D308" t="s">
        <v>201</v>
      </c>
      <c r="E308" t="s">
        <v>87</v>
      </c>
      <c r="F308" t="s">
        <v>6</v>
      </c>
      <c r="G308" s="8" t="s">
        <v>89</v>
      </c>
      <c r="H308" t="s">
        <v>90</v>
      </c>
      <c r="I308" s="5" t="s">
        <v>4</v>
      </c>
      <c r="J308" s="5" t="s">
        <v>86</v>
      </c>
    </row>
    <row r="309" spans="1:10" x14ac:dyDescent="0.25">
      <c r="A309" t="s">
        <v>429</v>
      </c>
      <c r="B309" t="s">
        <v>292</v>
      </c>
      <c r="C309" s="2" t="str">
        <f t="shared" si="4"/>
        <v>Snider</v>
      </c>
      <c r="D309" t="s">
        <v>9</v>
      </c>
      <c r="E309" t="s">
        <v>291</v>
      </c>
      <c r="F309" t="s">
        <v>6</v>
      </c>
      <c r="G309" s="8" t="s">
        <v>293</v>
      </c>
      <c r="H309" t="s">
        <v>294</v>
      </c>
      <c r="I309" s="5" t="s">
        <v>651</v>
      </c>
      <c r="J309" s="5" t="s">
        <v>290</v>
      </c>
    </row>
    <row r="310" spans="1:10" x14ac:dyDescent="0.25">
      <c r="A310" t="s">
        <v>429</v>
      </c>
      <c r="B310" t="s">
        <v>106</v>
      </c>
      <c r="C310" s="2" t="str">
        <f t="shared" si="4"/>
        <v>Herring</v>
      </c>
      <c r="D310" t="s">
        <v>28</v>
      </c>
      <c r="E310" t="s">
        <v>105</v>
      </c>
      <c r="F310" t="s">
        <v>6</v>
      </c>
      <c r="G310" s="8" t="s">
        <v>690</v>
      </c>
      <c r="H310" t="s">
        <v>107</v>
      </c>
      <c r="I310" s="5" t="s">
        <v>609</v>
      </c>
      <c r="J310" s="5" t="s">
        <v>104</v>
      </c>
    </row>
    <row r="311" spans="1:10" x14ac:dyDescent="0.25">
      <c r="A311" t="s">
        <v>429</v>
      </c>
      <c r="B311" t="s">
        <v>221</v>
      </c>
      <c r="C311" s="2" t="str">
        <f t="shared" si="4"/>
        <v>Feinauer</v>
      </c>
      <c r="D311" t="s">
        <v>91</v>
      </c>
      <c r="E311" t="s">
        <v>418</v>
      </c>
      <c r="F311" t="s">
        <v>6</v>
      </c>
      <c r="G311" s="8" t="s">
        <v>419</v>
      </c>
      <c r="H311" t="s">
        <v>420</v>
      </c>
      <c r="I311" s="5" t="s">
        <v>600</v>
      </c>
      <c r="J311" s="5" t="s">
        <v>417</v>
      </c>
    </row>
    <row r="312" spans="1:10" x14ac:dyDescent="0.25">
      <c r="A312" t="s">
        <v>429</v>
      </c>
      <c r="B312" t="s">
        <v>432</v>
      </c>
      <c r="C312" s="2" t="str">
        <f t="shared" si="4"/>
        <v>Gardner</v>
      </c>
      <c r="D312" t="s">
        <v>430</v>
      </c>
      <c r="E312" t="s">
        <v>431</v>
      </c>
      <c r="F312" t="s">
        <v>6</v>
      </c>
      <c r="G312" s="8" t="s">
        <v>433</v>
      </c>
      <c r="H312" t="s">
        <v>434</v>
      </c>
      <c r="I312" s="5" t="s">
        <v>603</v>
      </c>
      <c r="J312" s="5" t="s">
        <v>320</v>
      </c>
    </row>
    <row r="313" spans="1:10" x14ac:dyDescent="0.25">
      <c r="A313" t="s">
        <v>429</v>
      </c>
      <c r="B313" t="s">
        <v>202</v>
      </c>
      <c r="C313" s="2" t="str">
        <f t="shared" si="4"/>
        <v>Aremburg</v>
      </c>
      <c r="D313" t="s">
        <v>265</v>
      </c>
      <c r="E313" t="s">
        <v>267</v>
      </c>
      <c r="F313" t="s">
        <v>6</v>
      </c>
      <c r="G313" s="8" t="s">
        <v>692</v>
      </c>
      <c r="H313" t="s">
        <v>268</v>
      </c>
      <c r="I313" s="5" t="s">
        <v>577</v>
      </c>
      <c r="J313" s="5" t="s">
        <v>266</v>
      </c>
    </row>
    <row r="314" spans="1:10" x14ac:dyDescent="0.25">
      <c r="A314" t="s">
        <v>435</v>
      </c>
      <c r="B314" t="s">
        <v>227</v>
      </c>
      <c r="C314" s="2" t="str">
        <f t="shared" si="4"/>
        <v>Benedict</v>
      </c>
      <c r="D314" t="s">
        <v>72</v>
      </c>
      <c r="E314" t="s">
        <v>379</v>
      </c>
      <c r="F314" t="s">
        <v>6</v>
      </c>
      <c r="G314" s="8" t="s">
        <v>228</v>
      </c>
      <c r="H314" t="s">
        <v>380</v>
      </c>
      <c r="I314" s="5" t="s">
        <v>580</v>
      </c>
      <c r="J314" s="5" t="s">
        <v>378</v>
      </c>
    </row>
    <row r="315" spans="1:10" x14ac:dyDescent="0.25">
      <c r="A315" t="s">
        <v>435</v>
      </c>
      <c r="B315" t="s">
        <v>221</v>
      </c>
      <c r="C315" s="2" t="str">
        <f t="shared" si="4"/>
        <v>Feinauer</v>
      </c>
      <c r="D315" t="s">
        <v>91</v>
      </c>
      <c r="E315" t="s">
        <v>418</v>
      </c>
      <c r="F315" t="s">
        <v>6</v>
      </c>
      <c r="G315" s="8" t="s">
        <v>419</v>
      </c>
      <c r="H315" t="s">
        <v>420</v>
      </c>
      <c r="I315" s="5" t="s">
        <v>600</v>
      </c>
      <c r="J315" s="5" t="s">
        <v>417</v>
      </c>
    </row>
    <row r="316" spans="1:10" x14ac:dyDescent="0.25">
      <c r="A316" t="s">
        <v>435</v>
      </c>
      <c r="B316" t="s">
        <v>432</v>
      </c>
      <c r="C316" s="2" t="str">
        <f t="shared" si="4"/>
        <v>Gardner</v>
      </c>
      <c r="D316" t="s">
        <v>430</v>
      </c>
      <c r="E316" t="s">
        <v>431</v>
      </c>
      <c r="F316" t="s">
        <v>6</v>
      </c>
      <c r="G316" s="8" t="s">
        <v>433</v>
      </c>
      <c r="H316" t="s">
        <v>434</v>
      </c>
      <c r="I316" s="5" t="s">
        <v>603</v>
      </c>
      <c r="J316" s="5" t="s">
        <v>320</v>
      </c>
    </row>
    <row r="317" spans="1:10" x14ac:dyDescent="0.25">
      <c r="A317" t="s">
        <v>436</v>
      </c>
      <c r="B317" t="s">
        <v>227</v>
      </c>
      <c r="C317" s="2" t="str">
        <f t="shared" si="4"/>
        <v>Koonz</v>
      </c>
      <c r="D317" t="s">
        <v>224</v>
      </c>
      <c r="E317" t="s">
        <v>226</v>
      </c>
      <c r="F317" t="s">
        <v>6</v>
      </c>
      <c r="G317" s="8" t="s">
        <v>228</v>
      </c>
      <c r="H317" t="s">
        <v>229</v>
      </c>
      <c r="I317" s="5" t="s">
        <v>617</v>
      </c>
      <c r="J317" s="5" t="s">
        <v>225</v>
      </c>
    </row>
    <row r="318" spans="1:10" x14ac:dyDescent="0.25">
      <c r="A318" t="s">
        <v>436</v>
      </c>
      <c r="B318" t="s">
        <v>75</v>
      </c>
      <c r="C318" s="2" t="str">
        <f t="shared" si="4"/>
        <v>Feccia</v>
      </c>
      <c r="D318" t="s">
        <v>315</v>
      </c>
      <c r="E318" t="s">
        <v>317</v>
      </c>
      <c r="F318" t="s">
        <v>6</v>
      </c>
      <c r="G318" s="8" t="s">
        <v>679</v>
      </c>
      <c r="H318" t="s">
        <v>318</v>
      </c>
      <c r="I318" s="5" t="s">
        <v>599</v>
      </c>
      <c r="J318" s="5" t="s">
        <v>316</v>
      </c>
    </row>
    <row r="319" spans="1:10" x14ac:dyDescent="0.25">
      <c r="A319" t="s">
        <v>436</v>
      </c>
      <c r="B319" t="s">
        <v>75</v>
      </c>
      <c r="C319" s="2" t="str">
        <f t="shared" si="4"/>
        <v>Koch</v>
      </c>
      <c r="D319" t="s">
        <v>86</v>
      </c>
      <c r="E319" t="s">
        <v>281</v>
      </c>
      <c r="F319" t="s">
        <v>6</v>
      </c>
      <c r="G319" s="8" t="s">
        <v>679</v>
      </c>
      <c r="H319" t="s">
        <v>282</v>
      </c>
      <c r="I319" s="5" t="s">
        <v>616</v>
      </c>
      <c r="J319" s="5" t="s">
        <v>280</v>
      </c>
    </row>
    <row r="320" spans="1:10" x14ac:dyDescent="0.25">
      <c r="A320" t="s">
        <v>436</v>
      </c>
      <c r="B320" t="s">
        <v>75</v>
      </c>
      <c r="C320" s="2" t="str">
        <f t="shared" si="4"/>
        <v>Norris</v>
      </c>
      <c r="D320" t="s">
        <v>71</v>
      </c>
      <c r="E320" t="s">
        <v>74</v>
      </c>
      <c r="F320" t="s">
        <v>6</v>
      </c>
      <c r="G320" s="8" t="s">
        <v>76</v>
      </c>
      <c r="H320" t="s">
        <v>77</v>
      </c>
      <c r="I320" s="5" t="s">
        <v>636</v>
      </c>
      <c r="J320" s="5" t="s">
        <v>73</v>
      </c>
    </row>
    <row r="321" spans="1:10" x14ac:dyDescent="0.25">
      <c r="A321" t="s">
        <v>436</v>
      </c>
      <c r="B321" t="s">
        <v>75</v>
      </c>
      <c r="C321" s="2" t="str">
        <f t="shared" si="4"/>
        <v>Hooker</v>
      </c>
      <c r="D321" t="s">
        <v>190</v>
      </c>
      <c r="E321" t="s">
        <v>278</v>
      </c>
      <c r="F321" t="s">
        <v>6</v>
      </c>
      <c r="G321" s="8" t="s">
        <v>679</v>
      </c>
      <c r="H321" t="s">
        <v>279</v>
      </c>
      <c r="I321" s="5" t="s">
        <v>612</v>
      </c>
      <c r="J321" s="5" t="s">
        <v>277</v>
      </c>
    </row>
    <row r="322" spans="1:10" x14ac:dyDescent="0.25">
      <c r="A322" t="s">
        <v>436</v>
      </c>
      <c r="B322" t="s">
        <v>31</v>
      </c>
      <c r="C322" s="2" t="str">
        <f t="shared" si="4"/>
        <v>Morgan</v>
      </c>
      <c r="D322" t="s">
        <v>28</v>
      </c>
      <c r="E322" t="s">
        <v>30</v>
      </c>
      <c r="F322" t="s">
        <v>6</v>
      </c>
      <c r="G322" s="8" t="s">
        <v>677</v>
      </c>
      <c r="H322" t="s">
        <v>32</v>
      </c>
      <c r="I322" s="5" t="s">
        <v>629</v>
      </c>
      <c r="J322" s="5" t="s">
        <v>29</v>
      </c>
    </row>
    <row r="323" spans="1:10" x14ac:dyDescent="0.25">
      <c r="A323" t="s">
        <v>436</v>
      </c>
      <c r="B323" t="s">
        <v>286</v>
      </c>
      <c r="C323" s="2" t="str">
        <f t="shared" si="4"/>
        <v>Norris</v>
      </c>
      <c r="D323" t="s">
        <v>23</v>
      </c>
      <c r="E323" t="s">
        <v>285</v>
      </c>
      <c r="F323" t="s">
        <v>6</v>
      </c>
      <c r="G323" s="8" t="s">
        <v>287</v>
      </c>
      <c r="H323" t="s">
        <v>288</v>
      </c>
      <c r="I323" s="5" t="s">
        <v>637</v>
      </c>
      <c r="J323" s="5" t="s">
        <v>73</v>
      </c>
    </row>
    <row r="324" spans="1:10" x14ac:dyDescent="0.25">
      <c r="A324" t="s">
        <v>436</v>
      </c>
      <c r="B324" t="s">
        <v>193</v>
      </c>
      <c r="C324" s="2" t="str">
        <f t="shared" si="4"/>
        <v>Nally</v>
      </c>
      <c r="D324" t="s">
        <v>189</v>
      </c>
      <c r="E324" t="s">
        <v>192</v>
      </c>
      <c r="F324" t="s">
        <v>6</v>
      </c>
      <c r="G324" s="8" t="s">
        <v>680</v>
      </c>
      <c r="H324" t="s">
        <v>194</v>
      </c>
      <c r="I324" s="5" t="s">
        <v>634</v>
      </c>
      <c r="J324" s="5" t="s">
        <v>191</v>
      </c>
    </row>
    <row r="325" spans="1:10" x14ac:dyDescent="0.25">
      <c r="A325" t="s">
        <v>436</v>
      </c>
      <c r="B325" t="s">
        <v>19</v>
      </c>
      <c r="C325" s="2" t="str">
        <f t="shared" ref="C325:C388" si="5">IF(TRIM(CLEAN(I325&amp;""))="",J325,HYPERLINK("mailto:"&amp;I325,J325))</f>
        <v>Cornelius</v>
      </c>
      <c r="D325" t="s">
        <v>15</v>
      </c>
      <c r="E325" t="s">
        <v>18</v>
      </c>
      <c r="F325" t="s">
        <v>6</v>
      </c>
      <c r="G325" s="8" t="s">
        <v>20</v>
      </c>
      <c r="H325" t="s">
        <v>21</v>
      </c>
      <c r="I325" s="5" t="s">
        <v>594</v>
      </c>
      <c r="J325" s="5" t="s">
        <v>17</v>
      </c>
    </row>
    <row r="326" spans="1:10" x14ac:dyDescent="0.25">
      <c r="A326" t="s">
        <v>436</v>
      </c>
      <c r="B326" t="s">
        <v>94</v>
      </c>
      <c r="C326" s="2" t="str">
        <f t="shared" si="5"/>
        <v>Towle</v>
      </c>
      <c r="D326" t="s">
        <v>91</v>
      </c>
      <c r="E326" t="s">
        <v>93</v>
      </c>
      <c r="F326" t="s">
        <v>6</v>
      </c>
      <c r="G326" s="8" t="s">
        <v>695</v>
      </c>
      <c r="H326" t="s">
        <v>95</v>
      </c>
      <c r="I326" s="5" t="s">
        <v>656</v>
      </c>
      <c r="J326" s="5" t="s">
        <v>92</v>
      </c>
    </row>
    <row r="327" spans="1:10" x14ac:dyDescent="0.25">
      <c r="A327" t="s">
        <v>436</v>
      </c>
      <c r="B327" t="s">
        <v>324</v>
      </c>
      <c r="C327" s="2" t="str">
        <f t="shared" si="5"/>
        <v>Lee</v>
      </c>
      <c r="D327" t="s">
        <v>108</v>
      </c>
      <c r="E327" t="s">
        <v>323</v>
      </c>
      <c r="F327" t="s">
        <v>6</v>
      </c>
      <c r="G327" s="8" t="s">
        <v>691</v>
      </c>
      <c r="H327" t="s">
        <v>325</v>
      </c>
      <c r="I327" s="5" t="s">
        <v>620</v>
      </c>
      <c r="J327" s="5" t="s">
        <v>50</v>
      </c>
    </row>
    <row r="328" spans="1:10" x14ac:dyDescent="0.25">
      <c r="A328" t="s">
        <v>436</v>
      </c>
      <c r="B328" t="s">
        <v>12</v>
      </c>
      <c r="C328" s="2" t="str">
        <f t="shared" si="5"/>
        <v>Carpenter</v>
      </c>
      <c r="D328" t="s">
        <v>8</v>
      </c>
      <c r="E328" t="s">
        <v>11</v>
      </c>
      <c r="F328" t="s">
        <v>6</v>
      </c>
      <c r="G328" s="8" t="s">
        <v>13</v>
      </c>
      <c r="H328" t="s">
        <v>14</v>
      </c>
      <c r="I328" s="5" t="s">
        <v>591</v>
      </c>
      <c r="J328" s="5" t="s">
        <v>10</v>
      </c>
    </row>
    <row r="329" spans="1:10" x14ac:dyDescent="0.25">
      <c r="A329" t="s">
        <v>436</v>
      </c>
      <c r="B329" t="s">
        <v>58</v>
      </c>
      <c r="C329" s="2" t="str">
        <f t="shared" si="5"/>
        <v>Neel</v>
      </c>
      <c r="D329" t="s">
        <v>55</v>
      </c>
      <c r="E329" t="s">
        <v>57</v>
      </c>
      <c r="F329" t="s">
        <v>6</v>
      </c>
      <c r="G329" s="8" t="s">
        <v>59</v>
      </c>
      <c r="H329" t="s">
        <v>60</v>
      </c>
      <c r="I329" s="5" t="s">
        <v>635</v>
      </c>
      <c r="J329" s="5" t="s">
        <v>56</v>
      </c>
    </row>
    <row r="330" spans="1:10" x14ac:dyDescent="0.25">
      <c r="A330" t="s">
        <v>436</v>
      </c>
      <c r="B330" t="s">
        <v>94</v>
      </c>
      <c r="C330" s="2" t="str">
        <f t="shared" si="5"/>
        <v>Elliott</v>
      </c>
      <c r="D330" t="s">
        <v>258</v>
      </c>
      <c r="E330" t="s">
        <v>260</v>
      </c>
      <c r="F330" t="s">
        <v>6</v>
      </c>
      <c r="G330" s="8" t="s">
        <v>695</v>
      </c>
      <c r="H330" t="s">
        <v>261</v>
      </c>
      <c r="I330" s="5" t="s">
        <v>598</v>
      </c>
      <c r="J330" s="5" t="s">
        <v>259</v>
      </c>
    </row>
    <row r="331" spans="1:10" x14ac:dyDescent="0.25">
      <c r="A331" t="s">
        <v>436</v>
      </c>
      <c r="B331" t="s">
        <v>239</v>
      </c>
      <c r="C331" s="2" t="str">
        <f t="shared" si="5"/>
        <v>Butler</v>
      </c>
      <c r="D331" t="s">
        <v>236</v>
      </c>
      <c r="E331" t="s">
        <v>238</v>
      </c>
      <c r="F331" t="s">
        <v>6</v>
      </c>
      <c r="G331" s="8" t="s">
        <v>699</v>
      </c>
      <c r="I331" s="5" t="s">
        <v>589</v>
      </c>
      <c r="J331" s="5" t="s">
        <v>237</v>
      </c>
    </row>
    <row r="332" spans="1:10" x14ac:dyDescent="0.25">
      <c r="A332" t="s">
        <v>436</v>
      </c>
      <c r="B332" t="s">
        <v>36</v>
      </c>
      <c r="C332" s="2" t="str">
        <f t="shared" si="5"/>
        <v>Harvey</v>
      </c>
      <c r="D332" t="s">
        <v>355</v>
      </c>
      <c r="E332" t="s">
        <v>357</v>
      </c>
      <c r="F332" t="s">
        <v>6</v>
      </c>
      <c r="G332" s="8" t="s">
        <v>358</v>
      </c>
      <c r="I332" s="5" t="s">
        <v>607</v>
      </c>
      <c r="J332" s="5" t="s">
        <v>356</v>
      </c>
    </row>
    <row r="333" spans="1:10" x14ac:dyDescent="0.25">
      <c r="A333" t="s">
        <v>436</v>
      </c>
      <c r="B333" t="s">
        <v>42</v>
      </c>
      <c r="C333" s="2" t="str">
        <f t="shared" si="5"/>
        <v>Boatwright</v>
      </c>
      <c r="D333" t="s">
        <v>39</v>
      </c>
      <c r="E333" t="s">
        <v>41</v>
      </c>
      <c r="F333" t="s">
        <v>6</v>
      </c>
      <c r="G333" s="8" t="s">
        <v>43</v>
      </c>
      <c r="I333" s="5" t="s">
        <v>583</v>
      </c>
      <c r="J333" s="5" t="s">
        <v>40</v>
      </c>
    </row>
    <row r="334" spans="1:10" x14ac:dyDescent="0.25">
      <c r="A334" t="s">
        <v>437</v>
      </c>
      <c r="B334" t="s">
        <v>227</v>
      </c>
      <c r="C334" s="2" t="str">
        <f t="shared" si="5"/>
        <v>Benedict</v>
      </c>
      <c r="D334" t="s">
        <v>72</v>
      </c>
      <c r="E334" t="s">
        <v>379</v>
      </c>
      <c r="F334" t="s">
        <v>6</v>
      </c>
      <c r="G334" s="8" t="s">
        <v>228</v>
      </c>
      <c r="H334" t="s">
        <v>380</v>
      </c>
      <c r="I334" s="5" t="s">
        <v>580</v>
      </c>
      <c r="J334" s="5" t="s">
        <v>378</v>
      </c>
    </row>
    <row r="335" spans="1:10" x14ac:dyDescent="0.25">
      <c r="A335" t="s">
        <v>437</v>
      </c>
      <c r="B335" t="s">
        <v>221</v>
      </c>
      <c r="C335" s="2" t="str">
        <f t="shared" si="5"/>
        <v>Milne</v>
      </c>
      <c r="D335" t="s">
        <v>9</v>
      </c>
      <c r="E335" t="s">
        <v>310</v>
      </c>
      <c r="F335" t="s">
        <v>6</v>
      </c>
      <c r="G335" s="8" t="s">
        <v>311</v>
      </c>
      <c r="H335" t="s">
        <v>312</v>
      </c>
      <c r="I335" s="5" t="s">
        <v>628</v>
      </c>
      <c r="J335" s="5" t="s">
        <v>309</v>
      </c>
    </row>
    <row r="336" spans="1:10" x14ac:dyDescent="0.25">
      <c r="A336" t="s">
        <v>437</v>
      </c>
      <c r="B336" t="s">
        <v>31</v>
      </c>
      <c r="C336" s="2" t="str">
        <f t="shared" si="5"/>
        <v>Morgan</v>
      </c>
      <c r="D336" t="s">
        <v>28</v>
      </c>
      <c r="E336" t="s">
        <v>30</v>
      </c>
      <c r="F336" t="s">
        <v>6</v>
      </c>
      <c r="G336" s="8" t="s">
        <v>677</v>
      </c>
      <c r="H336" t="s">
        <v>32</v>
      </c>
      <c r="I336" s="5" t="s">
        <v>629</v>
      </c>
      <c r="J336" s="5" t="s">
        <v>29</v>
      </c>
    </row>
    <row r="337" spans="1:10" x14ac:dyDescent="0.25">
      <c r="A337" t="s">
        <v>438</v>
      </c>
      <c r="B337" t="s">
        <v>215</v>
      </c>
      <c r="C337" s="2" t="str">
        <f t="shared" si="5"/>
        <v>Bradke</v>
      </c>
      <c r="D337" t="s">
        <v>212</v>
      </c>
      <c r="E337" t="s">
        <v>214</v>
      </c>
      <c r="F337" t="s">
        <v>6</v>
      </c>
      <c r="G337" s="8" t="s">
        <v>216</v>
      </c>
      <c r="H337" t="s">
        <v>217</v>
      </c>
      <c r="I337" s="5" t="s">
        <v>585</v>
      </c>
      <c r="J337" s="5" t="s">
        <v>213</v>
      </c>
    </row>
    <row r="338" spans="1:10" x14ac:dyDescent="0.25">
      <c r="A338" t="s">
        <v>438</v>
      </c>
      <c r="B338" t="s">
        <v>227</v>
      </c>
      <c r="C338" s="2" t="str">
        <f t="shared" si="5"/>
        <v>Benedict</v>
      </c>
      <c r="D338" t="s">
        <v>72</v>
      </c>
      <c r="E338" t="s">
        <v>379</v>
      </c>
      <c r="F338" t="s">
        <v>6</v>
      </c>
      <c r="G338" s="8" t="s">
        <v>228</v>
      </c>
      <c r="H338" t="s">
        <v>380</v>
      </c>
      <c r="I338" s="5" t="s">
        <v>580</v>
      </c>
      <c r="J338" s="5" t="s">
        <v>378</v>
      </c>
    </row>
    <row r="339" spans="1:10" x14ac:dyDescent="0.25">
      <c r="A339" t="s">
        <v>438</v>
      </c>
      <c r="B339" t="s">
        <v>75</v>
      </c>
      <c r="C339" s="2" t="str">
        <f t="shared" si="5"/>
        <v>Bullock</v>
      </c>
      <c r="D339" t="s">
        <v>269</v>
      </c>
      <c r="E339" t="s">
        <v>271</v>
      </c>
      <c r="F339" t="s">
        <v>6</v>
      </c>
      <c r="G339" s="8" t="s">
        <v>679</v>
      </c>
      <c r="H339" t="s">
        <v>272</v>
      </c>
      <c r="I339" s="5" t="s">
        <v>587</v>
      </c>
      <c r="J339" s="5" t="s">
        <v>270</v>
      </c>
    </row>
    <row r="340" spans="1:10" x14ac:dyDescent="0.25">
      <c r="A340" t="s">
        <v>438</v>
      </c>
      <c r="B340" t="s">
        <v>124</v>
      </c>
      <c r="C340" s="2" t="str">
        <f t="shared" si="5"/>
        <v>Hinrichsen</v>
      </c>
      <c r="D340" t="s">
        <v>121</v>
      </c>
      <c r="E340" t="s">
        <v>123</v>
      </c>
      <c r="F340" t="s">
        <v>6</v>
      </c>
      <c r="G340" s="8" t="s">
        <v>681</v>
      </c>
      <c r="H340" t="s">
        <v>125</v>
      </c>
      <c r="I340" s="5" t="s">
        <v>610</v>
      </c>
      <c r="J340" s="5" t="s">
        <v>122</v>
      </c>
    </row>
    <row r="341" spans="1:10" x14ac:dyDescent="0.25">
      <c r="A341" t="s">
        <v>438</v>
      </c>
      <c r="B341" t="s">
        <v>221</v>
      </c>
      <c r="C341" s="2" t="str">
        <f t="shared" si="5"/>
        <v>Byrne</v>
      </c>
      <c r="D341" t="s">
        <v>218</v>
      </c>
      <c r="E341" t="s">
        <v>220</v>
      </c>
      <c r="F341" t="s">
        <v>6</v>
      </c>
      <c r="G341" s="8" t="s">
        <v>222</v>
      </c>
      <c r="H341" t="s">
        <v>223</v>
      </c>
      <c r="I341" s="5" t="s">
        <v>590</v>
      </c>
      <c r="J341" s="5" t="s">
        <v>219</v>
      </c>
    </row>
    <row r="342" spans="1:10" x14ac:dyDescent="0.25">
      <c r="A342" t="s">
        <v>438</v>
      </c>
      <c r="B342" t="s">
        <v>31</v>
      </c>
      <c r="C342" s="2" t="str">
        <f t="shared" si="5"/>
        <v>Morgan</v>
      </c>
      <c r="D342" t="s">
        <v>28</v>
      </c>
      <c r="E342" t="s">
        <v>30</v>
      </c>
      <c r="F342" t="s">
        <v>6</v>
      </c>
      <c r="G342" s="8" t="s">
        <v>677</v>
      </c>
      <c r="H342" t="s">
        <v>32</v>
      </c>
      <c r="I342" s="5" t="s">
        <v>629</v>
      </c>
      <c r="J342" s="5" t="s">
        <v>29</v>
      </c>
    </row>
    <row r="343" spans="1:10" x14ac:dyDescent="0.25">
      <c r="A343" t="s">
        <v>438</v>
      </c>
      <c r="B343" t="s">
        <v>129</v>
      </c>
      <c r="C343" s="2" t="str">
        <f t="shared" si="5"/>
        <v>Hodgson</v>
      </c>
      <c r="D343" t="s">
        <v>91</v>
      </c>
      <c r="E343" t="s">
        <v>134</v>
      </c>
      <c r="F343" t="s">
        <v>6</v>
      </c>
      <c r="G343" s="8" t="s">
        <v>135</v>
      </c>
      <c r="H343" t="s">
        <v>136</v>
      </c>
      <c r="I343" s="5" t="s">
        <v>611</v>
      </c>
      <c r="J343" s="5" t="s">
        <v>133</v>
      </c>
    </row>
    <row r="344" spans="1:10" x14ac:dyDescent="0.25">
      <c r="A344" t="s">
        <v>438</v>
      </c>
      <c r="B344" t="s">
        <v>202</v>
      </c>
      <c r="C344" s="3" t="str">
        <f t="shared" si="5"/>
        <v>Thomas</v>
      </c>
      <c r="D344" t="s">
        <v>201</v>
      </c>
      <c r="E344" t="s">
        <v>87</v>
      </c>
      <c r="F344" t="s">
        <v>6</v>
      </c>
      <c r="G344" s="8" t="s">
        <v>89</v>
      </c>
      <c r="H344" t="s">
        <v>90</v>
      </c>
      <c r="I344" s="5" t="s">
        <v>4</v>
      </c>
      <c r="J344" s="5" t="s">
        <v>86</v>
      </c>
    </row>
    <row r="345" spans="1:10" x14ac:dyDescent="0.25">
      <c r="A345" t="s">
        <v>438</v>
      </c>
      <c r="B345" t="s">
        <v>221</v>
      </c>
      <c r="C345" s="2" t="str">
        <f t="shared" si="5"/>
        <v>Feinauer</v>
      </c>
      <c r="D345" t="s">
        <v>91</v>
      </c>
      <c r="E345" t="s">
        <v>418</v>
      </c>
      <c r="F345" t="s">
        <v>6</v>
      </c>
      <c r="G345" s="8" t="s">
        <v>419</v>
      </c>
      <c r="H345" t="s">
        <v>420</v>
      </c>
      <c r="I345" s="5" t="s">
        <v>600</v>
      </c>
      <c r="J345" s="5" t="s">
        <v>417</v>
      </c>
    </row>
    <row r="346" spans="1:10" x14ac:dyDescent="0.25">
      <c r="A346" t="s">
        <v>438</v>
      </c>
      <c r="B346" t="s">
        <v>221</v>
      </c>
      <c r="C346" s="2" t="str">
        <f t="shared" si="5"/>
        <v>Stevens</v>
      </c>
      <c r="D346" t="s">
        <v>190</v>
      </c>
      <c r="E346" t="s">
        <v>296</v>
      </c>
      <c r="F346" t="s">
        <v>6</v>
      </c>
      <c r="G346" s="8" t="s">
        <v>297</v>
      </c>
      <c r="H346" t="s">
        <v>298</v>
      </c>
      <c r="I346" s="5" t="s">
        <v>652</v>
      </c>
      <c r="J346" s="5" t="s">
        <v>295</v>
      </c>
    </row>
    <row r="347" spans="1:10" x14ac:dyDescent="0.25">
      <c r="A347" t="s">
        <v>439</v>
      </c>
      <c r="B347" t="s">
        <v>69</v>
      </c>
      <c r="C347" s="2" t="str">
        <f t="shared" si="5"/>
        <v>Bonser</v>
      </c>
      <c r="D347" t="s">
        <v>66</v>
      </c>
      <c r="E347" t="s">
        <v>68</v>
      </c>
      <c r="F347" t="s">
        <v>6</v>
      </c>
      <c r="G347" s="8" t="s">
        <v>675</v>
      </c>
      <c r="H347" t="s">
        <v>70</v>
      </c>
      <c r="I347" s="5" t="s">
        <v>584</v>
      </c>
      <c r="J347" s="5" t="s">
        <v>67</v>
      </c>
    </row>
    <row r="348" spans="1:10" x14ac:dyDescent="0.25">
      <c r="A348" t="s">
        <v>439</v>
      </c>
      <c r="B348" t="s">
        <v>31</v>
      </c>
      <c r="C348" s="2" t="str">
        <f t="shared" si="5"/>
        <v>Morgan</v>
      </c>
      <c r="D348" t="s">
        <v>28</v>
      </c>
      <c r="E348" t="s">
        <v>30</v>
      </c>
      <c r="F348" t="s">
        <v>6</v>
      </c>
      <c r="G348" s="8" t="s">
        <v>677</v>
      </c>
      <c r="H348" t="s">
        <v>32</v>
      </c>
      <c r="I348" s="5" t="s">
        <v>629</v>
      </c>
      <c r="J348" s="5" t="s">
        <v>29</v>
      </c>
    </row>
    <row r="349" spans="1:10" x14ac:dyDescent="0.25">
      <c r="A349" t="s">
        <v>439</v>
      </c>
      <c r="B349" t="s">
        <v>19</v>
      </c>
      <c r="C349" s="2" t="str">
        <f t="shared" si="5"/>
        <v>Cornelius</v>
      </c>
      <c r="D349" t="s">
        <v>15</v>
      </c>
      <c r="E349" t="s">
        <v>18</v>
      </c>
      <c r="F349" t="s">
        <v>6</v>
      </c>
      <c r="G349" s="8" t="s">
        <v>20</v>
      </c>
      <c r="H349" t="s">
        <v>21</v>
      </c>
      <c r="I349" s="5" t="s">
        <v>594</v>
      </c>
      <c r="J349" s="5" t="s">
        <v>17</v>
      </c>
    </row>
    <row r="350" spans="1:10" x14ac:dyDescent="0.25">
      <c r="A350" t="s">
        <v>440</v>
      </c>
      <c r="B350" t="s">
        <v>144</v>
      </c>
      <c r="C350" s="2" t="str">
        <f t="shared" si="5"/>
        <v>Mullins</v>
      </c>
      <c r="D350" t="s">
        <v>141</v>
      </c>
      <c r="E350" t="s">
        <v>143</v>
      </c>
      <c r="F350" t="s">
        <v>6</v>
      </c>
      <c r="G350" s="8" t="s">
        <v>684</v>
      </c>
      <c r="H350" t="s">
        <v>145</v>
      </c>
      <c r="I350" s="5" t="s">
        <v>633</v>
      </c>
      <c r="J350" s="5" t="s">
        <v>142</v>
      </c>
    </row>
    <row r="351" spans="1:10" x14ac:dyDescent="0.25">
      <c r="A351" t="s">
        <v>440</v>
      </c>
      <c r="B351" t="s">
        <v>42</v>
      </c>
      <c r="C351" s="2" t="str">
        <f t="shared" si="5"/>
        <v>Corkins</v>
      </c>
      <c r="D351" t="s">
        <v>381</v>
      </c>
      <c r="E351" t="s">
        <v>383</v>
      </c>
      <c r="F351" t="s">
        <v>6</v>
      </c>
      <c r="G351" s="8" t="s">
        <v>698</v>
      </c>
      <c r="H351" t="s">
        <v>384</v>
      </c>
      <c r="I351" s="5" t="s">
        <v>593</v>
      </c>
      <c r="J351" s="5" t="s">
        <v>382</v>
      </c>
    </row>
    <row r="352" spans="1:10" x14ac:dyDescent="0.25">
      <c r="A352" t="s">
        <v>440</v>
      </c>
      <c r="B352" t="s">
        <v>42</v>
      </c>
      <c r="C352" s="3" t="str">
        <f t="shared" si="5"/>
        <v>Fournier</v>
      </c>
      <c r="D352" t="s">
        <v>80</v>
      </c>
      <c r="E352" t="s">
        <v>82</v>
      </c>
      <c r="F352" t="s">
        <v>6</v>
      </c>
      <c r="G352" s="8" t="s">
        <v>83</v>
      </c>
      <c r="H352" t="s">
        <v>84</v>
      </c>
      <c r="I352" s="5" t="s">
        <v>4</v>
      </c>
      <c r="J352" s="5" t="s">
        <v>81</v>
      </c>
    </row>
    <row r="353" spans="1:10" x14ac:dyDescent="0.25">
      <c r="A353" t="s">
        <v>440</v>
      </c>
      <c r="B353" t="s">
        <v>129</v>
      </c>
      <c r="C353" s="2" t="str">
        <f t="shared" si="5"/>
        <v>Marteney</v>
      </c>
      <c r="D353" t="s">
        <v>126</v>
      </c>
      <c r="E353" t="s">
        <v>128</v>
      </c>
      <c r="F353" t="s">
        <v>6</v>
      </c>
      <c r="G353" s="8" t="s">
        <v>130</v>
      </c>
      <c r="H353" t="s">
        <v>131</v>
      </c>
      <c r="I353" s="5" t="s">
        <v>622</v>
      </c>
      <c r="J353" s="5" t="s">
        <v>127</v>
      </c>
    </row>
    <row r="354" spans="1:10" x14ac:dyDescent="0.25">
      <c r="A354" t="s">
        <v>440</v>
      </c>
      <c r="B354" t="s">
        <v>124</v>
      </c>
      <c r="C354" s="2" t="str">
        <f t="shared" si="5"/>
        <v>Matheson</v>
      </c>
      <c r="D354" t="s">
        <v>108</v>
      </c>
      <c r="E354" t="s">
        <v>283</v>
      </c>
      <c r="F354" t="s">
        <v>6</v>
      </c>
      <c r="G354" s="8" t="s">
        <v>681</v>
      </c>
      <c r="H354" t="s">
        <v>284</v>
      </c>
      <c r="I354" s="5" t="s">
        <v>624</v>
      </c>
      <c r="J354" s="5" t="s">
        <v>109</v>
      </c>
    </row>
    <row r="355" spans="1:10" x14ac:dyDescent="0.25">
      <c r="A355" t="s">
        <v>440</v>
      </c>
      <c r="B355" t="s">
        <v>36</v>
      </c>
      <c r="C355" s="3" t="str">
        <f t="shared" si="5"/>
        <v>Thompson</v>
      </c>
      <c r="D355" t="s">
        <v>441</v>
      </c>
      <c r="E355" t="s">
        <v>443</v>
      </c>
      <c r="F355" t="s">
        <v>6</v>
      </c>
      <c r="G355" s="8" t="s">
        <v>444</v>
      </c>
      <c r="H355" t="s">
        <v>445</v>
      </c>
      <c r="I355" s="5" t="s">
        <v>4</v>
      </c>
      <c r="J355" s="5" t="s">
        <v>442</v>
      </c>
    </row>
    <row r="356" spans="1:10" x14ac:dyDescent="0.25">
      <c r="A356" t="s">
        <v>440</v>
      </c>
      <c r="B356" t="s">
        <v>94</v>
      </c>
      <c r="C356" s="2" t="str">
        <f t="shared" si="5"/>
        <v>Ledo</v>
      </c>
      <c r="D356" t="s">
        <v>137</v>
      </c>
      <c r="E356" t="s">
        <v>139</v>
      </c>
      <c r="F356" t="s">
        <v>6</v>
      </c>
      <c r="G356" s="8" t="s">
        <v>695</v>
      </c>
      <c r="H356" t="s">
        <v>140</v>
      </c>
      <c r="I356" s="5" t="s">
        <v>619</v>
      </c>
      <c r="J356" s="5" t="s">
        <v>138</v>
      </c>
    </row>
    <row r="357" spans="1:10" x14ac:dyDescent="0.25">
      <c r="A357" t="s">
        <v>440</v>
      </c>
      <c r="B357" t="s">
        <v>88</v>
      </c>
      <c r="C357" s="2" t="str">
        <f t="shared" si="5"/>
        <v>Thomas</v>
      </c>
      <c r="D357" t="s">
        <v>85</v>
      </c>
      <c r="E357" t="s">
        <v>87</v>
      </c>
      <c r="F357" t="s">
        <v>6</v>
      </c>
      <c r="G357" s="8" t="s">
        <v>89</v>
      </c>
      <c r="H357" t="s">
        <v>90</v>
      </c>
      <c r="I357" s="5" t="s">
        <v>654</v>
      </c>
      <c r="J357" s="5" t="s">
        <v>86</v>
      </c>
    </row>
    <row r="358" spans="1:10" x14ac:dyDescent="0.25">
      <c r="A358" t="s">
        <v>440</v>
      </c>
      <c r="B358" t="s">
        <v>324</v>
      </c>
      <c r="C358" s="2" t="str">
        <f t="shared" si="5"/>
        <v>Lee</v>
      </c>
      <c r="D358" t="s">
        <v>108</v>
      </c>
      <c r="E358" t="s">
        <v>323</v>
      </c>
      <c r="F358" t="s">
        <v>6</v>
      </c>
      <c r="G358" s="8" t="s">
        <v>691</v>
      </c>
      <c r="H358" t="s">
        <v>325</v>
      </c>
      <c r="I358" s="5" t="s">
        <v>620</v>
      </c>
      <c r="J358" s="5" t="s">
        <v>50</v>
      </c>
    </row>
    <row r="359" spans="1:10" x14ac:dyDescent="0.25">
      <c r="A359" t="s">
        <v>440</v>
      </c>
      <c r="B359" t="s">
        <v>12</v>
      </c>
      <c r="C359" s="2" t="str">
        <f t="shared" si="5"/>
        <v>Carpenter</v>
      </c>
      <c r="D359" t="s">
        <v>8</v>
      </c>
      <c r="E359" t="s">
        <v>11</v>
      </c>
      <c r="F359" t="s">
        <v>6</v>
      </c>
      <c r="G359" s="8" t="s">
        <v>13</v>
      </c>
      <c r="H359" t="s">
        <v>14</v>
      </c>
      <c r="I359" s="5" t="s">
        <v>591</v>
      </c>
      <c r="J359" s="5" t="s">
        <v>10</v>
      </c>
    </row>
    <row r="360" spans="1:10" x14ac:dyDescent="0.25">
      <c r="A360" t="s">
        <v>440</v>
      </c>
      <c r="B360" t="s">
        <v>58</v>
      </c>
      <c r="C360" s="2" t="str">
        <f t="shared" si="5"/>
        <v>Neel</v>
      </c>
      <c r="D360" t="s">
        <v>55</v>
      </c>
      <c r="E360" t="s">
        <v>57</v>
      </c>
      <c r="F360" t="s">
        <v>6</v>
      </c>
      <c r="G360" s="8" t="s">
        <v>59</v>
      </c>
      <c r="H360" t="s">
        <v>60</v>
      </c>
      <c r="I360" s="5" t="s">
        <v>635</v>
      </c>
      <c r="J360" s="5" t="s">
        <v>56</v>
      </c>
    </row>
    <row r="361" spans="1:10" x14ac:dyDescent="0.25">
      <c r="A361" t="s">
        <v>440</v>
      </c>
      <c r="B361" t="s">
        <v>239</v>
      </c>
      <c r="C361" s="2" t="str">
        <f t="shared" si="5"/>
        <v>Butler</v>
      </c>
      <c r="D361" t="s">
        <v>236</v>
      </c>
      <c r="E361" t="s">
        <v>238</v>
      </c>
      <c r="F361" t="s">
        <v>6</v>
      </c>
      <c r="G361" s="8" t="s">
        <v>699</v>
      </c>
      <c r="I361" s="5" t="s">
        <v>589</v>
      </c>
      <c r="J361" s="5" t="s">
        <v>237</v>
      </c>
    </row>
    <row r="362" spans="1:10" x14ac:dyDescent="0.25">
      <c r="A362" t="s">
        <v>446</v>
      </c>
      <c r="B362" t="s">
        <v>26</v>
      </c>
      <c r="C362" s="3" t="str">
        <f t="shared" si="5"/>
        <v>Garland</v>
      </c>
      <c r="D362" t="s">
        <v>22</v>
      </c>
      <c r="E362" t="s">
        <v>25</v>
      </c>
      <c r="F362" t="s">
        <v>6</v>
      </c>
      <c r="G362" s="8" t="s">
        <v>678</v>
      </c>
      <c r="H362" t="s">
        <v>27</v>
      </c>
      <c r="I362" s="5" t="s">
        <v>4</v>
      </c>
      <c r="J362" s="5" t="s">
        <v>24</v>
      </c>
    </row>
    <row r="363" spans="1:10" x14ac:dyDescent="0.25">
      <c r="A363" t="s">
        <v>446</v>
      </c>
      <c r="B363" t="s">
        <v>144</v>
      </c>
      <c r="C363" s="2" t="str">
        <f t="shared" si="5"/>
        <v>Mullins</v>
      </c>
      <c r="D363" t="s">
        <v>141</v>
      </c>
      <c r="E363" t="s">
        <v>143</v>
      </c>
      <c r="F363" t="s">
        <v>6</v>
      </c>
      <c r="G363" s="8" t="s">
        <v>684</v>
      </c>
      <c r="H363" t="s">
        <v>145</v>
      </c>
      <c r="I363" s="5" t="s">
        <v>633</v>
      </c>
      <c r="J363" s="5" t="s">
        <v>142</v>
      </c>
    </row>
    <row r="364" spans="1:10" x14ac:dyDescent="0.25">
      <c r="A364" t="s">
        <v>446</v>
      </c>
      <c r="B364" t="s">
        <v>117</v>
      </c>
      <c r="C364" s="2" t="str">
        <f t="shared" si="5"/>
        <v>Walker</v>
      </c>
      <c r="D364" t="s">
        <v>303</v>
      </c>
      <c r="E364" t="s">
        <v>304</v>
      </c>
      <c r="F364" t="s">
        <v>6</v>
      </c>
      <c r="G364" s="8" t="s">
        <v>697</v>
      </c>
      <c r="H364" t="s">
        <v>305</v>
      </c>
      <c r="I364" s="5" t="s">
        <v>661</v>
      </c>
      <c r="J364" s="5" t="s">
        <v>115</v>
      </c>
    </row>
    <row r="365" spans="1:10" x14ac:dyDescent="0.25">
      <c r="A365" t="s">
        <v>446</v>
      </c>
      <c r="B365" t="s">
        <v>149</v>
      </c>
      <c r="C365" s="2" t="str">
        <f t="shared" si="5"/>
        <v>Parks</v>
      </c>
      <c r="D365" t="s">
        <v>146</v>
      </c>
      <c r="E365" t="s">
        <v>148</v>
      </c>
      <c r="F365" t="s">
        <v>6</v>
      </c>
      <c r="G365" s="8" t="s">
        <v>150</v>
      </c>
      <c r="H365" t="s">
        <v>151</v>
      </c>
      <c r="I365" s="5" t="s">
        <v>639</v>
      </c>
      <c r="J365" s="5" t="s">
        <v>147</v>
      </c>
    </row>
    <row r="366" spans="1:10" x14ac:dyDescent="0.25">
      <c r="A366" t="s">
        <v>446</v>
      </c>
      <c r="B366" t="s">
        <v>75</v>
      </c>
      <c r="C366" s="2" t="str">
        <f t="shared" si="5"/>
        <v>Sanborn</v>
      </c>
      <c r="D366" t="s">
        <v>336</v>
      </c>
      <c r="E366" t="s">
        <v>338</v>
      </c>
      <c r="F366" t="s">
        <v>6</v>
      </c>
      <c r="G366" s="8" t="s">
        <v>679</v>
      </c>
      <c r="H366" t="s">
        <v>339</v>
      </c>
      <c r="I366" s="5" t="s">
        <v>647</v>
      </c>
      <c r="J366" s="5" t="s">
        <v>337</v>
      </c>
    </row>
    <row r="367" spans="1:10" x14ac:dyDescent="0.25">
      <c r="A367" t="s">
        <v>446</v>
      </c>
      <c r="B367" t="s">
        <v>75</v>
      </c>
      <c r="C367" s="2" t="str">
        <f t="shared" si="5"/>
        <v>Feccia</v>
      </c>
      <c r="D367" t="s">
        <v>315</v>
      </c>
      <c r="E367" t="s">
        <v>317</v>
      </c>
      <c r="F367" t="s">
        <v>6</v>
      </c>
      <c r="G367" s="8" t="s">
        <v>679</v>
      </c>
      <c r="H367" t="s">
        <v>318</v>
      </c>
      <c r="I367" s="5" t="s">
        <v>599</v>
      </c>
      <c r="J367" s="5" t="s">
        <v>316</v>
      </c>
    </row>
    <row r="368" spans="1:10" x14ac:dyDescent="0.25">
      <c r="A368" t="s">
        <v>446</v>
      </c>
      <c r="B368" t="s">
        <v>75</v>
      </c>
      <c r="C368" s="3" t="str">
        <f t="shared" si="5"/>
        <v>Taylor</v>
      </c>
      <c r="D368" t="s">
        <v>152</v>
      </c>
      <c r="E368" t="s">
        <v>154</v>
      </c>
      <c r="F368" t="s">
        <v>6</v>
      </c>
      <c r="G368" s="8" t="s">
        <v>155</v>
      </c>
      <c r="H368" t="s">
        <v>156</v>
      </c>
      <c r="I368" s="5" t="s">
        <v>4</v>
      </c>
      <c r="J368" s="5" t="s">
        <v>153</v>
      </c>
    </row>
    <row r="369" spans="1:10" x14ac:dyDescent="0.25">
      <c r="A369" t="s">
        <v>446</v>
      </c>
      <c r="B369" t="s">
        <v>75</v>
      </c>
      <c r="C369" s="2" t="str">
        <f t="shared" si="5"/>
        <v>Norris</v>
      </c>
      <c r="D369" t="s">
        <v>71</v>
      </c>
      <c r="E369" t="s">
        <v>74</v>
      </c>
      <c r="F369" t="s">
        <v>6</v>
      </c>
      <c r="G369" s="8" t="s">
        <v>76</v>
      </c>
      <c r="H369" t="s">
        <v>77</v>
      </c>
      <c r="I369" s="5" t="s">
        <v>636</v>
      </c>
      <c r="J369" s="5" t="s">
        <v>73</v>
      </c>
    </row>
    <row r="370" spans="1:10" x14ac:dyDescent="0.25">
      <c r="A370" t="s">
        <v>446</v>
      </c>
      <c r="B370" t="s">
        <v>129</v>
      </c>
      <c r="C370" s="2" t="str">
        <f t="shared" si="5"/>
        <v>Robinson</v>
      </c>
      <c r="D370" t="s">
        <v>363</v>
      </c>
      <c r="E370" t="s">
        <v>365</v>
      </c>
      <c r="F370" t="s">
        <v>6</v>
      </c>
      <c r="G370" s="8" t="s">
        <v>366</v>
      </c>
      <c r="H370" t="s">
        <v>367</v>
      </c>
      <c r="I370" s="5" t="s">
        <v>644</v>
      </c>
      <c r="J370" s="5" t="s">
        <v>364</v>
      </c>
    </row>
    <row r="371" spans="1:10" x14ac:dyDescent="0.25">
      <c r="A371" t="s">
        <v>446</v>
      </c>
      <c r="B371" t="s">
        <v>19</v>
      </c>
      <c r="C371" s="2" t="str">
        <f t="shared" si="5"/>
        <v>Cornelius</v>
      </c>
      <c r="D371" t="s">
        <v>15</v>
      </c>
      <c r="E371" t="s">
        <v>18</v>
      </c>
      <c r="F371" t="s">
        <v>6</v>
      </c>
      <c r="G371" s="8" t="s">
        <v>20</v>
      </c>
      <c r="H371" t="s">
        <v>21</v>
      </c>
      <c r="I371" s="5" t="s">
        <v>594</v>
      </c>
      <c r="J371" s="5" t="s">
        <v>17</v>
      </c>
    </row>
    <row r="372" spans="1:10" x14ac:dyDescent="0.25">
      <c r="A372" t="s">
        <v>446</v>
      </c>
      <c r="B372" t="s">
        <v>349</v>
      </c>
      <c r="C372" s="2" t="str">
        <f t="shared" si="5"/>
        <v>Mosher</v>
      </c>
      <c r="D372" t="s">
        <v>9</v>
      </c>
      <c r="E372" t="s">
        <v>348</v>
      </c>
      <c r="F372" t="s">
        <v>6</v>
      </c>
      <c r="G372" s="8" t="s">
        <v>700</v>
      </c>
      <c r="H372" t="s">
        <v>350</v>
      </c>
      <c r="I372" s="5" t="s">
        <v>631</v>
      </c>
      <c r="J372" s="5" t="s">
        <v>347</v>
      </c>
    </row>
    <row r="373" spans="1:10" x14ac:dyDescent="0.25">
      <c r="A373" t="s">
        <v>446</v>
      </c>
      <c r="B373" t="s">
        <v>117</v>
      </c>
      <c r="C373" s="3" t="str">
        <f t="shared" si="5"/>
        <v>Gardner</v>
      </c>
      <c r="D373" t="s">
        <v>319</v>
      </c>
      <c r="E373" t="s">
        <v>321</v>
      </c>
      <c r="F373" t="s">
        <v>6</v>
      </c>
      <c r="G373" s="8" t="s">
        <v>697</v>
      </c>
      <c r="H373" t="s">
        <v>322</v>
      </c>
      <c r="I373" s="5" t="s">
        <v>4</v>
      </c>
      <c r="J373" s="5" t="s">
        <v>320</v>
      </c>
    </row>
    <row r="374" spans="1:10" x14ac:dyDescent="0.25">
      <c r="A374" t="s">
        <v>446</v>
      </c>
      <c r="B374" t="s">
        <v>94</v>
      </c>
      <c r="C374" s="2" t="str">
        <f t="shared" si="5"/>
        <v>Ledo</v>
      </c>
      <c r="D374" t="s">
        <v>137</v>
      </c>
      <c r="E374" t="s">
        <v>139</v>
      </c>
      <c r="F374" t="s">
        <v>6</v>
      </c>
      <c r="G374" s="8" t="s">
        <v>695</v>
      </c>
      <c r="H374" t="s">
        <v>140</v>
      </c>
      <c r="I374" s="5" t="s">
        <v>619</v>
      </c>
      <c r="J374" s="5" t="s">
        <v>138</v>
      </c>
    </row>
    <row r="375" spans="1:10" x14ac:dyDescent="0.25">
      <c r="A375" t="s">
        <v>446</v>
      </c>
      <c r="B375" t="s">
        <v>94</v>
      </c>
      <c r="C375" s="2" t="str">
        <f t="shared" si="5"/>
        <v>Towle</v>
      </c>
      <c r="D375" t="s">
        <v>91</v>
      </c>
      <c r="E375" t="s">
        <v>93</v>
      </c>
      <c r="F375" t="s">
        <v>6</v>
      </c>
      <c r="G375" s="8" t="s">
        <v>695</v>
      </c>
      <c r="H375" t="s">
        <v>95</v>
      </c>
      <c r="I375" s="5" t="s">
        <v>656</v>
      </c>
      <c r="J375" s="5" t="s">
        <v>92</v>
      </c>
    </row>
    <row r="376" spans="1:10" x14ac:dyDescent="0.25">
      <c r="A376" t="s">
        <v>446</v>
      </c>
      <c r="B376" t="s">
        <v>88</v>
      </c>
      <c r="C376" s="2" t="str">
        <f t="shared" si="5"/>
        <v>Aremburg</v>
      </c>
      <c r="D376" t="s">
        <v>447</v>
      </c>
      <c r="E376" t="s">
        <v>267</v>
      </c>
      <c r="F376" t="s">
        <v>6</v>
      </c>
      <c r="G376" s="8" t="s">
        <v>692</v>
      </c>
      <c r="H376" t="s">
        <v>448</v>
      </c>
      <c r="I376" s="5" t="s">
        <v>576</v>
      </c>
      <c r="J376" s="5" t="s">
        <v>266</v>
      </c>
    </row>
    <row r="377" spans="1:10" x14ac:dyDescent="0.25">
      <c r="A377" t="s">
        <v>446</v>
      </c>
      <c r="B377" t="s">
        <v>94</v>
      </c>
      <c r="C377" s="2" t="str">
        <f t="shared" si="5"/>
        <v>Coutu</v>
      </c>
      <c r="D377" t="s">
        <v>273</v>
      </c>
      <c r="E377" t="s">
        <v>275</v>
      </c>
      <c r="F377" t="s">
        <v>6</v>
      </c>
      <c r="G377" s="8" t="s">
        <v>695</v>
      </c>
      <c r="H377" t="s">
        <v>276</v>
      </c>
      <c r="I377" s="5" t="s">
        <v>596</v>
      </c>
      <c r="J377" s="5" t="s">
        <v>274</v>
      </c>
    </row>
    <row r="378" spans="1:10" x14ac:dyDescent="0.25">
      <c r="A378" t="s">
        <v>446</v>
      </c>
      <c r="B378" t="s">
        <v>292</v>
      </c>
      <c r="C378" s="2" t="str">
        <f t="shared" si="5"/>
        <v>Snider</v>
      </c>
      <c r="D378" t="s">
        <v>9</v>
      </c>
      <c r="E378" t="s">
        <v>291</v>
      </c>
      <c r="F378" t="s">
        <v>6</v>
      </c>
      <c r="G378" s="8" t="s">
        <v>293</v>
      </c>
      <c r="H378" t="s">
        <v>294</v>
      </c>
      <c r="I378" s="5" t="s">
        <v>651</v>
      </c>
      <c r="J378" s="5" t="s">
        <v>290</v>
      </c>
    </row>
    <row r="379" spans="1:10" x14ac:dyDescent="0.25">
      <c r="A379" t="s">
        <v>446</v>
      </c>
      <c r="B379" t="s">
        <v>328</v>
      </c>
      <c r="C379" s="2" t="str">
        <f t="shared" si="5"/>
        <v>Nutting</v>
      </c>
      <c r="D379" t="s">
        <v>201</v>
      </c>
      <c r="E379" t="s">
        <v>327</v>
      </c>
      <c r="F379" t="s">
        <v>6</v>
      </c>
      <c r="G379" s="8" t="s">
        <v>329</v>
      </c>
      <c r="H379" t="s">
        <v>330</v>
      </c>
      <c r="I379" s="5" t="s">
        <v>638</v>
      </c>
      <c r="J379" s="5" t="s">
        <v>326</v>
      </c>
    </row>
    <row r="380" spans="1:10" x14ac:dyDescent="0.25">
      <c r="A380" t="s">
        <v>446</v>
      </c>
      <c r="B380" t="s">
        <v>5</v>
      </c>
      <c r="C380" s="2" t="str">
        <f t="shared" si="5"/>
        <v>Blake</v>
      </c>
      <c r="D380" t="s">
        <v>1</v>
      </c>
      <c r="E380" t="s">
        <v>3</v>
      </c>
      <c r="F380" t="s">
        <v>6</v>
      </c>
      <c r="G380" s="8" t="s">
        <v>685</v>
      </c>
      <c r="H380" t="s">
        <v>7</v>
      </c>
      <c r="I380" s="5" t="s">
        <v>582</v>
      </c>
      <c r="J380" s="5" t="s">
        <v>2</v>
      </c>
    </row>
    <row r="381" spans="1:10" x14ac:dyDescent="0.25">
      <c r="A381" t="s">
        <v>446</v>
      </c>
      <c r="B381" t="s">
        <v>12</v>
      </c>
      <c r="C381" s="2" t="str">
        <f t="shared" si="5"/>
        <v>Teale</v>
      </c>
      <c r="D381" t="s">
        <v>368</v>
      </c>
      <c r="E381" t="s">
        <v>370</v>
      </c>
      <c r="F381" t="s">
        <v>6</v>
      </c>
      <c r="G381" s="8" t="s">
        <v>371</v>
      </c>
      <c r="H381" t="s">
        <v>372</v>
      </c>
      <c r="I381" s="5" t="s">
        <v>653</v>
      </c>
      <c r="J381" s="5" t="s">
        <v>369</v>
      </c>
    </row>
    <row r="382" spans="1:10" x14ac:dyDescent="0.25">
      <c r="A382" t="s">
        <v>446</v>
      </c>
      <c r="B382" t="s">
        <v>58</v>
      </c>
      <c r="C382" s="2" t="str">
        <f t="shared" si="5"/>
        <v>Neel</v>
      </c>
      <c r="D382" t="s">
        <v>55</v>
      </c>
      <c r="E382" t="s">
        <v>57</v>
      </c>
      <c r="F382" t="s">
        <v>6</v>
      </c>
      <c r="G382" s="8" t="s">
        <v>59</v>
      </c>
      <c r="H382" t="s">
        <v>60</v>
      </c>
      <c r="I382" s="5" t="s">
        <v>635</v>
      </c>
      <c r="J382" s="5" t="s">
        <v>56</v>
      </c>
    </row>
    <row r="383" spans="1:10" x14ac:dyDescent="0.25">
      <c r="A383" t="s">
        <v>446</v>
      </c>
      <c r="B383" t="s">
        <v>111</v>
      </c>
      <c r="C383" s="2" t="str">
        <f t="shared" si="5"/>
        <v>Matheson</v>
      </c>
      <c r="D383" t="s">
        <v>399</v>
      </c>
      <c r="E383" t="s">
        <v>110</v>
      </c>
      <c r="F383" t="s">
        <v>6</v>
      </c>
      <c r="G383" s="8" t="s">
        <v>687</v>
      </c>
      <c r="H383" t="s">
        <v>400</v>
      </c>
      <c r="I383" s="5" t="s">
        <v>623</v>
      </c>
      <c r="J383" s="5" t="s">
        <v>109</v>
      </c>
    </row>
    <row r="384" spans="1:10" x14ac:dyDescent="0.25">
      <c r="A384" t="s">
        <v>446</v>
      </c>
      <c r="B384" t="s">
        <v>255</v>
      </c>
      <c r="C384" s="2" t="str">
        <f t="shared" si="5"/>
        <v>Young</v>
      </c>
      <c r="D384" t="s">
        <v>252</v>
      </c>
      <c r="E384" t="s">
        <v>254</v>
      </c>
      <c r="F384" t="s">
        <v>6</v>
      </c>
      <c r="G384" s="8" t="s">
        <v>256</v>
      </c>
      <c r="I384" s="5" t="s">
        <v>664</v>
      </c>
      <c r="J384" s="5" t="s">
        <v>253</v>
      </c>
    </row>
    <row r="385" spans="1:10" x14ac:dyDescent="0.25">
      <c r="A385" t="s">
        <v>449</v>
      </c>
      <c r="B385" t="s">
        <v>31</v>
      </c>
      <c r="C385" s="2" t="str">
        <f t="shared" si="5"/>
        <v>Morgan</v>
      </c>
      <c r="D385" t="s">
        <v>28</v>
      </c>
      <c r="E385" t="s">
        <v>30</v>
      </c>
      <c r="F385" t="s">
        <v>6</v>
      </c>
      <c r="G385" s="8" t="s">
        <v>677</v>
      </c>
      <c r="H385" t="s">
        <v>32</v>
      </c>
      <c r="I385" s="5" t="s">
        <v>629</v>
      </c>
      <c r="J385" s="5" t="s">
        <v>29</v>
      </c>
    </row>
    <row r="386" spans="1:10" x14ac:dyDescent="0.25">
      <c r="A386" t="s">
        <v>449</v>
      </c>
      <c r="B386" t="s">
        <v>31</v>
      </c>
      <c r="C386" s="2" t="str">
        <f t="shared" si="5"/>
        <v>Morgan</v>
      </c>
      <c r="D386" t="s">
        <v>28</v>
      </c>
      <c r="E386" t="s">
        <v>30</v>
      </c>
      <c r="F386" t="s">
        <v>6</v>
      </c>
      <c r="G386" s="8" t="s">
        <v>677</v>
      </c>
      <c r="H386" t="s">
        <v>32</v>
      </c>
      <c r="I386" s="5" t="s">
        <v>629</v>
      </c>
      <c r="J386" s="5" t="s">
        <v>29</v>
      </c>
    </row>
    <row r="387" spans="1:10" x14ac:dyDescent="0.25">
      <c r="A387" t="s">
        <v>449</v>
      </c>
      <c r="B387" t="s">
        <v>193</v>
      </c>
      <c r="C387" s="2" t="str">
        <f t="shared" si="5"/>
        <v>Nally</v>
      </c>
      <c r="D387" t="s">
        <v>189</v>
      </c>
      <c r="E387" t="s">
        <v>192</v>
      </c>
      <c r="F387" t="s">
        <v>6</v>
      </c>
      <c r="G387" s="8" t="s">
        <v>680</v>
      </c>
      <c r="H387" t="s">
        <v>194</v>
      </c>
      <c r="I387" s="5" t="s">
        <v>634</v>
      </c>
      <c r="J387" s="5" t="s">
        <v>191</v>
      </c>
    </row>
    <row r="388" spans="1:10" x14ac:dyDescent="0.25">
      <c r="A388" t="s">
        <v>449</v>
      </c>
      <c r="B388" t="s">
        <v>202</v>
      </c>
      <c r="C388" s="3" t="str">
        <f t="shared" si="5"/>
        <v>Thomas</v>
      </c>
      <c r="D388" t="s">
        <v>201</v>
      </c>
      <c r="E388" t="s">
        <v>87</v>
      </c>
      <c r="F388" t="s">
        <v>6</v>
      </c>
      <c r="G388" s="8" t="s">
        <v>89</v>
      </c>
      <c r="H388" t="s">
        <v>90</v>
      </c>
      <c r="I388" s="5" t="s">
        <v>4</v>
      </c>
      <c r="J388" s="5" t="s">
        <v>86</v>
      </c>
    </row>
    <row r="389" spans="1:10" x14ac:dyDescent="0.25">
      <c r="A389" t="s">
        <v>450</v>
      </c>
      <c r="B389" t="s">
        <v>36</v>
      </c>
      <c r="C389" s="2" t="str">
        <f t="shared" ref="C389:C452" si="6">IF(TRIM(CLEAN(I389&amp;""))="",J389,HYPERLINK("mailto:"&amp;I389,J389))</f>
        <v>Morris</v>
      </c>
      <c r="D389" t="s">
        <v>33</v>
      </c>
      <c r="E389" t="s">
        <v>35</v>
      </c>
      <c r="F389" t="s">
        <v>6</v>
      </c>
      <c r="G389" s="8" t="s">
        <v>37</v>
      </c>
      <c r="I389" s="5" t="s">
        <v>630</v>
      </c>
      <c r="J389" s="5" t="s">
        <v>34</v>
      </c>
    </row>
    <row r="390" spans="1:10" x14ac:dyDescent="0.25">
      <c r="A390" t="s">
        <v>450</v>
      </c>
      <c r="B390" t="s">
        <v>26</v>
      </c>
      <c r="C390" s="2" t="str">
        <f t="shared" si="6"/>
        <v>Beard</v>
      </c>
      <c r="D390" t="s">
        <v>62</v>
      </c>
      <c r="E390" t="s">
        <v>64</v>
      </c>
      <c r="F390" t="s">
        <v>6</v>
      </c>
      <c r="G390" s="8" t="s">
        <v>678</v>
      </c>
      <c r="H390" t="s">
        <v>65</v>
      </c>
      <c r="I390" s="5" t="s">
        <v>579</v>
      </c>
      <c r="J390" s="5" t="s">
        <v>63</v>
      </c>
    </row>
    <row r="391" spans="1:10" x14ac:dyDescent="0.25">
      <c r="A391" t="s">
        <v>450</v>
      </c>
      <c r="B391" t="s">
        <v>361</v>
      </c>
      <c r="C391" s="2" t="str">
        <f t="shared" si="6"/>
        <v>Leonard</v>
      </c>
      <c r="D391" t="s">
        <v>15</v>
      </c>
      <c r="E391" t="s">
        <v>360</v>
      </c>
      <c r="F391" t="s">
        <v>6</v>
      </c>
      <c r="G391" s="8" t="s">
        <v>701</v>
      </c>
      <c r="H391" t="s">
        <v>362</v>
      </c>
      <c r="I391" s="5" t="s">
        <v>621</v>
      </c>
      <c r="J391" s="5" t="s">
        <v>359</v>
      </c>
    </row>
    <row r="392" spans="1:10" x14ac:dyDescent="0.25">
      <c r="A392" t="s">
        <v>450</v>
      </c>
      <c r="B392" t="s">
        <v>75</v>
      </c>
      <c r="C392" s="2" t="str">
        <f t="shared" si="6"/>
        <v>Feccia</v>
      </c>
      <c r="D392" t="s">
        <v>315</v>
      </c>
      <c r="E392" t="s">
        <v>317</v>
      </c>
      <c r="F392" t="s">
        <v>6</v>
      </c>
      <c r="G392" s="8" t="s">
        <v>679</v>
      </c>
      <c r="H392" t="s">
        <v>318</v>
      </c>
      <c r="I392" s="5" t="s">
        <v>599</v>
      </c>
      <c r="J392" s="5" t="s">
        <v>316</v>
      </c>
    </row>
    <row r="393" spans="1:10" x14ac:dyDescent="0.25">
      <c r="A393" t="s">
        <v>450</v>
      </c>
      <c r="B393" t="s">
        <v>193</v>
      </c>
      <c r="C393" s="2" t="str">
        <f t="shared" si="6"/>
        <v>Nally</v>
      </c>
      <c r="D393" t="s">
        <v>189</v>
      </c>
      <c r="E393" t="s">
        <v>192</v>
      </c>
      <c r="F393" t="s">
        <v>6</v>
      </c>
      <c r="G393" s="8" t="s">
        <v>680</v>
      </c>
      <c r="H393" t="s">
        <v>194</v>
      </c>
      <c r="I393" s="5" t="s">
        <v>634</v>
      </c>
      <c r="J393" s="5" t="s">
        <v>191</v>
      </c>
    </row>
    <row r="394" spans="1:10" x14ac:dyDescent="0.25">
      <c r="A394" t="s">
        <v>450</v>
      </c>
      <c r="B394" t="s">
        <v>349</v>
      </c>
      <c r="C394" s="2" t="str">
        <f t="shared" si="6"/>
        <v>Mosher</v>
      </c>
      <c r="D394" t="s">
        <v>9</v>
      </c>
      <c r="E394" t="s">
        <v>348</v>
      </c>
      <c r="F394" t="s">
        <v>6</v>
      </c>
      <c r="G394" s="8" t="s">
        <v>700</v>
      </c>
      <c r="H394" t="s">
        <v>350</v>
      </c>
      <c r="I394" s="5" t="s">
        <v>631</v>
      </c>
      <c r="J394" s="5" t="s">
        <v>347</v>
      </c>
    </row>
    <row r="395" spans="1:10" x14ac:dyDescent="0.25">
      <c r="A395" t="s">
        <v>450</v>
      </c>
      <c r="B395" t="s">
        <v>221</v>
      </c>
      <c r="C395" s="2" t="str">
        <f t="shared" si="6"/>
        <v>Stevens</v>
      </c>
      <c r="D395" t="s">
        <v>190</v>
      </c>
      <c r="E395" t="s">
        <v>296</v>
      </c>
      <c r="F395" t="s">
        <v>6</v>
      </c>
      <c r="G395" s="8" t="s">
        <v>297</v>
      </c>
      <c r="H395" t="s">
        <v>298</v>
      </c>
      <c r="I395" s="5" t="s">
        <v>652</v>
      </c>
      <c r="J395" s="5" t="s">
        <v>295</v>
      </c>
    </row>
    <row r="396" spans="1:10" x14ac:dyDescent="0.25">
      <c r="A396" t="s">
        <v>451</v>
      </c>
      <c r="B396" t="s">
        <v>75</v>
      </c>
      <c r="C396" s="2" t="str">
        <f t="shared" si="6"/>
        <v>Van Iderstine</v>
      </c>
      <c r="D396" t="s">
        <v>141</v>
      </c>
      <c r="E396" t="s">
        <v>300</v>
      </c>
      <c r="F396" t="s">
        <v>6</v>
      </c>
      <c r="G396" s="8" t="s">
        <v>301</v>
      </c>
      <c r="H396" t="s">
        <v>302</v>
      </c>
      <c r="I396" s="5" t="s">
        <v>658</v>
      </c>
      <c r="J396" s="5" t="s">
        <v>299</v>
      </c>
    </row>
    <row r="397" spans="1:10" x14ac:dyDescent="0.25">
      <c r="A397" t="s">
        <v>451</v>
      </c>
      <c r="B397" t="s">
        <v>227</v>
      </c>
      <c r="C397" s="2" t="str">
        <f t="shared" si="6"/>
        <v>Koonz</v>
      </c>
      <c r="D397" t="s">
        <v>224</v>
      </c>
      <c r="E397" t="s">
        <v>226</v>
      </c>
      <c r="F397" t="s">
        <v>6</v>
      </c>
      <c r="G397" s="8" t="s">
        <v>228</v>
      </c>
      <c r="H397" t="s">
        <v>229</v>
      </c>
      <c r="I397" s="5" t="s">
        <v>617</v>
      </c>
      <c r="J397" s="5" t="s">
        <v>225</v>
      </c>
    </row>
    <row r="398" spans="1:10" x14ac:dyDescent="0.25">
      <c r="A398" t="s">
        <v>451</v>
      </c>
      <c r="B398" t="s">
        <v>75</v>
      </c>
      <c r="C398" s="2" t="str">
        <f t="shared" si="6"/>
        <v>Hooker</v>
      </c>
      <c r="D398" t="s">
        <v>190</v>
      </c>
      <c r="E398" t="s">
        <v>278</v>
      </c>
      <c r="F398" t="s">
        <v>6</v>
      </c>
      <c r="G398" s="8" t="s">
        <v>679</v>
      </c>
      <c r="H398" t="s">
        <v>279</v>
      </c>
      <c r="I398" s="5" t="s">
        <v>612</v>
      </c>
      <c r="J398" s="5" t="s">
        <v>277</v>
      </c>
    </row>
    <row r="399" spans="1:10" x14ac:dyDescent="0.25">
      <c r="A399" t="s">
        <v>451</v>
      </c>
      <c r="B399" t="s">
        <v>75</v>
      </c>
      <c r="C399" s="2" t="str">
        <f t="shared" si="6"/>
        <v>Bullock</v>
      </c>
      <c r="D399" t="s">
        <v>269</v>
      </c>
      <c r="E399" t="s">
        <v>271</v>
      </c>
      <c r="F399" t="s">
        <v>6</v>
      </c>
      <c r="G399" s="8" t="s">
        <v>679</v>
      </c>
      <c r="H399" t="s">
        <v>272</v>
      </c>
      <c r="I399" s="5" t="s">
        <v>587</v>
      </c>
      <c r="J399" s="5" t="s">
        <v>270</v>
      </c>
    </row>
    <row r="400" spans="1:10" x14ac:dyDescent="0.25">
      <c r="A400" t="s">
        <v>451</v>
      </c>
      <c r="B400" t="s">
        <v>187</v>
      </c>
      <c r="C400" s="2" t="str">
        <f t="shared" si="6"/>
        <v>Hutchinson</v>
      </c>
      <c r="D400" t="s">
        <v>108</v>
      </c>
      <c r="E400" t="s">
        <v>186</v>
      </c>
      <c r="F400" t="s">
        <v>6</v>
      </c>
      <c r="G400" s="8" t="s">
        <v>683</v>
      </c>
      <c r="H400" t="s">
        <v>188</v>
      </c>
      <c r="I400" s="5" t="s">
        <v>613</v>
      </c>
      <c r="J400" s="5" t="s">
        <v>185</v>
      </c>
    </row>
    <row r="401" spans="1:10" x14ac:dyDescent="0.25">
      <c r="A401" t="s">
        <v>451</v>
      </c>
      <c r="B401" t="s">
        <v>292</v>
      </c>
      <c r="C401" s="2" t="str">
        <f t="shared" si="6"/>
        <v>Snider</v>
      </c>
      <c r="D401" t="s">
        <v>9</v>
      </c>
      <c r="E401" t="s">
        <v>291</v>
      </c>
      <c r="F401" t="s">
        <v>6</v>
      </c>
      <c r="G401" s="8" t="s">
        <v>293</v>
      </c>
      <c r="H401" t="s">
        <v>294</v>
      </c>
      <c r="I401" s="5" t="s">
        <v>651</v>
      </c>
      <c r="J401" s="5" t="s">
        <v>290</v>
      </c>
    </row>
    <row r="402" spans="1:10" x14ac:dyDescent="0.25">
      <c r="A402" t="s">
        <v>451</v>
      </c>
      <c r="B402" t="s">
        <v>324</v>
      </c>
      <c r="C402" s="2" t="str">
        <f t="shared" si="6"/>
        <v>Lee</v>
      </c>
      <c r="D402" t="s">
        <v>108</v>
      </c>
      <c r="E402" t="s">
        <v>323</v>
      </c>
      <c r="F402" t="s">
        <v>6</v>
      </c>
      <c r="G402" s="8" t="s">
        <v>691</v>
      </c>
      <c r="H402" t="s">
        <v>325</v>
      </c>
      <c r="I402" s="5" t="s">
        <v>620</v>
      </c>
      <c r="J402" s="5" t="s">
        <v>50</v>
      </c>
    </row>
    <row r="403" spans="1:10" x14ac:dyDescent="0.25">
      <c r="A403" t="s">
        <v>451</v>
      </c>
      <c r="B403" t="s">
        <v>58</v>
      </c>
      <c r="C403" s="2" t="str">
        <f t="shared" si="6"/>
        <v>Neel</v>
      </c>
      <c r="D403" t="s">
        <v>55</v>
      </c>
      <c r="E403" t="s">
        <v>57</v>
      </c>
      <c r="F403" t="s">
        <v>6</v>
      </c>
      <c r="G403" s="8" t="s">
        <v>59</v>
      </c>
      <c r="H403" t="s">
        <v>60</v>
      </c>
      <c r="I403" s="5" t="s">
        <v>635</v>
      </c>
      <c r="J403" s="5" t="s">
        <v>56</v>
      </c>
    </row>
    <row r="404" spans="1:10" x14ac:dyDescent="0.25">
      <c r="A404" t="s">
        <v>452</v>
      </c>
      <c r="B404" t="s">
        <v>75</v>
      </c>
      <c r="C404" s="2" t="str">
        <f t="shared" si="6"/>
        <v>Van Iderstine</v>
      </c>
      <c r="D404" t="s">
        <v>141</v>
      </c>
      <c r="E404" t="s">
        <v>300</v>
      </c>
      <c r="F404" t="s">
        <v>6</v>
      </c>
      <c r="G404" s="8" t="s">
        <v>301</v>
      </c>
      <c r="H404" t="s">
        <v>302</v>
      </c>
      <c r="I404" s="5" t="s">
        <v>658</v>
      </c>
      <c r="J404" s="5" t="s">
        <v>299</v>
      </c>
    </row>
    <row r="405" spans="1:10" x14ac:dyDescent="0.25">
      <c r="A405" t="s">
        <v>452</v>
      </c>
      <c r="B405" t="s">
        <v>392</v>
      </c>
      <c r="C405" s="2" t="str">
        <f t="shared" si="6"/>
        <v>Coburn</v>
      </c>
      <c r="D405" t="s">
        <v>389</v>
      </c>
      <c r="E405" t="s">
        <v>391</v>
      </c>
      <c r="F405" t="s">
        <v>6</v>
      </c>
      <c r="G405" s="8" t="s">
        <v>393</v>
      </c>
      <c r="H405" t="s">
        <v>394</v>
      </c>
      <c r="I405" s="5" t="s">
        <v>592</v>
      </c>
      <c r="J405" s="5" t="s">
        <v>390</v>
      </c>
    </row>
    <row r="406" spans="1:10" x14ac:dyDescent="0.25">
      <c r="A406" t="s">
        <v>452</v>
      </c>
      <c r="B406" t="s">
        <v>227</v>
      </c>
      <c r="C406" s="2" t="str">
        <f t="shared" si="6"/>
        <v>Koonz</v>
      </c>
      <c r="D406" t="s">
        <v>224</v>
      </c>
      <c r="E406" t="s">
        <v>226</v>
      </c>
      <c r="F406" t="s">
        <v>6</v>
      </c>
      <c r="G406" s="8" t="s">
        <v>228</v>
      </c>
      <c r="H406" t="s">
        <v>229</v>
      </c>
      <c r="I406" s="5" t="s">
        <v>617</v>
      </c>
      <c r="J406" s="5" t="s">
        <v>225</v>
      </c>
    </row>
    <row r="407" spans="1:10" x14ac:dyDescent="0.25">
      <c r="A407" t="s">
        <v>452</v>
      </c>
      <c r="B407" t="s">
        <v>117</v>
      </c>
      <c r="C407" s="2" t="str">
        <f t="shared" si="6"/>
        <v>Walker</v>
      </c>
      <c r="D407" t="s">
        <v>303</v>
      </c>
      <c r="E407" t="s">
        <v>304</v>
      </c>
      <c r="F407" t="s">
        <v>6</v>
      </c>
      <c r="G407" s="8" t="s">
        <v>697</v>
      </c>
      <c r="H407" t="s">
        <v>305</v>
      </c>
      <c r="I407" s="5" t="s">
        <v>661</v>
      </c>
      <c r="J407" s="5" t="s">
        <v>115</v>
      </c>
    </row>
    <row r="408" spans="1:10" x14ac:dyDescent="0.25">
      <c r="A408" t="s">
        <v>452</v>
      </c>
      <c r="B408" t="s">
        <v>75</v>
      </c>
      <c r="C408" s="3" t="str">
        <f t="shared" si="6"/>
        <v>Taylor</v>
      </c>
      <c r="D408" t="s">
        <v>152</v>
      </c>
      <c r="E408" t="s">
        <v>154</v>
      </c>
      <c r="F408" t="s">
        <v>6</v>
      </c>
      <c r="G408" s="8" t="s">
        <v>155</v>
      </c>
      <c r="H408" t="s">
        <v>156</v>
      </c>
      <c r="I408" s="5" t="s">
        <v>4</v>
      </c>
      <c r="J408" s="5" t="s">
        <v>153</v>
      </c>
    </row>
    <row r="409" spans="1:10" x14ac:dyDescent="0.25">
      <c r="A409" t="s">
        <v>452</v>
      </c>
      <c r="B409" t="s">
        <v>31</v>
      </c>
      <c r="C409" s="2" t="str">
        <f t="shared" si="6"/>
        <v>Morgan</v>
      </c>
      <c r="D409" t="s">
        <v>28</v>
      </c>
      <c r="E409" t="s">
        <v>30</v>
      </c>
      <c r="F409" t="s">
        <v>6</v>
      </c>
      <c r="G409" s="8" t="s">
        <v>677</v>
      </c>
      <c r="H409" t="s">
        <v>32</v>
      </c>
      <c r="I409" s="5" t="s">
        <v>629</v>
      </c>
      <c r="J409" s="5" t="s">
        <v>29</v>
      </c>
    </row>
    <row r="410" spans="1:10" x14ac:dyDescent="0.25">
      <c r="A410" t="s">
        <v>452</v>
      </c>
      <c r="B410" t="s">
        <v>124</v>
      </c>
      <c r="C410" s="2" t="str">
        <f t="shared" si="6"/>
        <v>Matheson</v>
      </c>
      <c r="D410" t="s">
        <v>108</v>
      </c>
      <c r="E410" t="s">
        <v>283</v>
      </c>
      <c r="F410" t="s">
        <v>6</v>
      </c>
      <c r="G410" s="8" t="s">
        <v>681</v>
      </c>
      <c r="H410" t="s">
        <v>284</v>
      </c>
      <c r="I410" s="5" t="s">
        <v>624</v>
      </c>
      <c r="J410" s="5" t="s">
        <v>109</v>
      </c>
    </row>
    <row r="411" spans="1:10" x14ac:dyDescent="0.25">
      <c r="A411" t="s">
        <v>452</v>
      </c>
      <c r="B411" t="s">
        <v>94</v>
      </c>
      <c r="C411" s="2" t="str">
        <f t="shared" si="6"/>
        <v>Towle</v>
      </c>
      <c r="D411" t="s">
        <v>91</v>
      </c>
      <c r="E411" t="s">
        <v>93</v>
      </c>
      <c r="F411" t="s">
        <v>6</v>
      </c>
      <c r="G411" s="8" t="s">
        <v>695</v>
      </c>
      <c r="H411" t="s">
        <v>95</v>
      </c>
      <c r="I411" s="5" t="s">
        <v>656</v>
      </c>
      <c r="J411" s="5" t="s">
        <v>92</v>
      </c>
    </row>
    <row r="412" spans="1:10" x14ac:dyDescent="0.25">
      <c r="A412" t="s">
        <v>452</v>
      </c>
      <c r="B412" t="s">
        <v>324</v>
      </c>
      <c r="C412" s="2" t="str">
        <f t="shared" si="6"/>
        <v>Lee</v>
      </c>
      <c r="D412" t="s">
        <v>108</v>
      </c>
      <c r="E412" t="s">
        <v>323</v>
      </c>
      <c r="F412" t="s">
        <v>6</v>
      </c>
      <c r="G412" s="8" t="s">
        <v>691</v>
      </c>
      <c r="H412" t="s">
        <v>325</v>
      </c>
      <c r="I412" s="5" t="s">
        <v>620</v>
      </c>
      <c r="J412" s="5" t="s">
        <v>50</v>
      </c>
    </row>
    <row r="413" spans="1:10" x14ac:dyDescent="0.25">
      <c r="A413" t="s">
        <v>452</v>
      </c>
      <c r="B413" t="s">
        <v>177</v>
      </c>
      <c r="C413" s="2" t="str">
        <f t="shared" si="6"/>
        <v>Hamel</v>
      </c>
      <c r="D413" t="s">
        <v>174</v>
      </c>
      <c r="E413" t="s">
        <v>176</v>
      </c>
      <c r="F413" t="s">
        <v>6</v>
      </c>
      <c r="G413" s="8" t="s">
        <v>178</v>
      </c>
      <c r="H413" t="s">
        <v>179</v>
      </c>
      <c r="I413" s="5" t="s">
        <v>606</v>
      </c>
      <c r="J413" s="5" t="s">
        <v>175</v>
      </c>
    </row>
    <row r="414" spans="1:10" x14ac:dyDescent="0.25">
      <c r="A414" t="s">
        <v>452</v>
      </c>
      <c r="B414" t="s">
        <v>328</v>
      </c>
      <c r="C414" s="2" t="str">
        <f t="shared" si="6"/>
        <v>Nutting</v>
      </c>
      <c r="D414" t="s">
        <v>201</v>
      </c>
      <c r="E414" t="s">
        <v>327</v>
      </c>
      <c r="F414" t="s">
        <v>6</v>
      </c>
      <c r="G414" s="8" t="s">
        <v>329</v>
      </c>
      <c r="H414" t="s">
        <v>330</v>
      </c>
      <c r="I414" s="5" t="s">
        <v>638</v>
      </c>
      <c r="J414" s="5" t="s">
        <v>326</v>
      </c>
    </row>
    <row r="415" spans="1:10" x14ac:dyDescent="0.25">
      <c r="A415" t="s">
        <v>452</v>
      </c>
      <c r="B415" t="s">
        <v>12</v>
      </c>
      <c r="C415" s="2" t="str">
        <f t="shared" si="6"/>
        <v>Carpenter</v>
      </c>
      <c r="D415" t="s">
        <v>8</v>
      </c>
      <c r="E415" t="s">
        <v>11</v>
      </c>
      <c r="F415" t="s">
        <v>6</v>
      </c>
      <c r="G415" s="8" t="s">
        <v>13</v>
      </c>
      <c r="H415" t="s">
        <v>14</v>
      </c>
      <c r="I415" s="5" t="s">
        <v>591</v>
      </c>
      <c r="J415" s="5" t="s">
        <v>10</v>
      </c>
    </row>
    <row r="416" spans="1:10" x14ac:dyDescent="0.25">
      <c r="A416" t="s">
        <v>452</v>
      </c>
      <c r="B416" t="s">
        <v>58</v>
      </c>
      <c r="C416" s="2" t="str">
        <f t="shared" si="6"/>
        <v>Neel</v>
      </c>
      <c r="D416" t="s">
        <v>55</v>
      </c>
      <c r="E416" t="s">
        <v>57</v>
      </c>
      <c r="F416" t="s">
        <v>6</v>
      </c>
      <c r="G416" s="8" t="s">
        <v>59</v>
      </c>
      <c r="H416" t="s">
        <v>60</v>
      </c>
      <c r="I416" s="5" t="s">
        <v>635</v>
      </c>
      <c r="J416" s="5" t="s">
        <v>56</v>
      </c>
    </row>
    <row r="417" spans="1:10" x14ac:dyDescent="0.25">
      <c r="A417" t="s">
        <v>452</v>
      </c>
      <c r="B417" t="s">
        <v>255</v>
      </c>
      <c r="C417" s="2" t="str">
        <f t="shared" si="6"/>
        <v>Young</v>
      </c>
      <c r="D417" t="s">
        <v>252</v>
      </c>
      <c r="E417" t="s">
        <v>254</v>
      </c>
      <c r="F417" t="s">
        <v>6</v>
      </c>
      <c r="G417" s="8" t="s">
        <v>256</v>
      </c>
      <c r="I417" s="5" t="s">
        <v>664</v>
      </c>
      <c r="J417" s="5" t="s">
        <v>253</v>
      </c>
    </row>
    <row r="418" spans="1:10" x14ac:dyDescent="0.25">
      <c r="A418" t="s">
        <v>452</v>
      </c>
      <c r="B418" t="s">
        <v>36</v>
      </c>
      <c r="C418" s="2" t="str">
        <f t="shared" si="6"/>
        <v>Harvey</v>
      </c>
      <c r="D418" t="s">
        <v>355</v>
      </c>
      <c r="E418" t="s">
        <v>357</v>
      </c>
      <c r="F418" t="s">
        <v>6</v>
      </c>
      <c r="G418" s="8" t="s">
        <v>358</v>
      </c>
      <c r="I418" s="5" t="s">
        <v>607</v>
      </c>
      <c r="J418" s="5" t="s">
        <v>356</v>
      </c>
    </row>
    <row r="419" spans="1:10" x14ac:dyDescent="0.25">
      <c r="A419" t="s">
        <v>452</v>
      </c>
      <c r="B419" t="s">
        <v>42</v>
      </c>
      <c r="C419" s="2" t="str">
        <f t="shared" si="6"/>
        <v>Boatwright</v>
      </c>
      <c r="D419" t="s">
        <v>39</v>
      </c>
      <c r="E419" t="s">
        <v>41</v>
      </c>
      <c r="F419" t="s">
        <v>6</v>
      </c>
      <c r="G419" s="8" t="s">
        <v>43</v>
      </c>
      <c r="I419" s="5" t="s">
        <v>583</v>
      </c>
      <c r="J419" s="5" t="s">
        <v>40</v>
      </c>
    </row>
    <row r="420" spans="1:10" x14ac:dyDescent="0.25">
      <c r="A420" t="s">
        <v>453</v>
      </c>
      <c r="B420" t="s">
        <v>124</v>
      </c>
      <c r="C420" s="2" t="str">
        <f t="shared" si="6"/>
        <v>Hinrichsen</v>
      </c>
      <c r="D420" t="s">
        <v>121</v>
      </c>
      <c r="E420" t="s">
        <v>123</v>
      </c>
      <c r="F420" t="s">
        <v>6</v>
      </c>
      <c r="G420" s="8" t="s">
        <v>681</v>
      </c>
      <c r="H420" t="s">
        <v>125</v>
      </c>
      <c r="I420" s="5" t="s">
        <v>610</v>
      </c>
      <c r="J420" s="5" t="s">
        <v>122</v>
      </c>
    </row>
    <row r="421" spans="1:10" x14ac:dyDescent="0.25">
      <c r="A421" t="s">
        <v>453</v>
      </c>
      <c r="B421" t="s">
        <v>36</v>
      </c>
      <c r="C421" s="2" t="str">
        <f t="shared" si="6"/>
        <v>Rice</v>
      </c>
      <c r="D421" t="s">
        <v>163</v>
      </c>
      <c r="E421" t="s">
        <v>165</v>
      </c>
      <c r="F421" t="s">
        <v>6</v>
      </c>
      <c r="G421" s="8" t="s">
        <v>166</v>
      </c>
      <c r="H421" t="s">
        <v>167</v>
      </c>
      <c r="I421" s="5" t="s">
        <v>643</v>
      </c>
      <c r="J421" s="5" t="s">
        <v>164</v>
      </c>
    </row>
    <row r="422" spans="1:10" x14ac:dyDescent="0.25">
      <c r="A422" t="s">
        <v>453</v>
      </c>
      <c r="B422" t="s">
        <v>239</v>
      </c>
      <c r="C422" s="2" t="str">
        <f t="shared" si="6"/>
        <v>Butler</v>
      </c>
      <c r="D422" t="s">
        <v>236</v>
      </c>
      <c r="E422" t="s">
        <v>238</v>
      </c>
      <c r="F422" t="s">
        <v>6</v>
      </c>
      <c r="G422" s="8" t="s">
        <v>699</v>
      </c>
      <c r="I422" s="5" t="s">
        <v>589</v>
      </c>
      <c r="J422" s="5" t="s">
        <v>237</v>
      </c>
    </row>
    <row r="423" spans="1:10" x14ac:dyDescent="0.25">
      <c r="A423" t="s">
        <v>454</v>
      </c>
      <c r="B423" t="s">
        <v>75</v>
      </c>
      <c r="C423" s="2" t="str">
        <f t="shared" si="6"/>
        <v>Koch</v>
      </c>
      <c r="D423" t="s">
        <v>86</v>
      </c>
      <c r="E423" t="s">
        <v>281</v>
      </c>
      <c r="F423" t="s">
        <v>6</v>
      </c>
      <c r="G423" s="8" t="s">
        <v>679</v>
      </c>
      <c r="H423" t="s">
        <v>282</v>
      </c>
      <c r="I423" s="5" t="s">
        <v>616</v>
      </c>
      <c r="J423" s="5" t="s">
        <v>280</v>
      </c>
    </row>
    <row r="424" spans="1:10" x14ac:dyDescent="0.25">
      <c r="A424" t="s">
        <v>454</v>
      </c>
      <c r="B424" t="s">
        <v>111</v>
      </c>
      <c r="C424" s="3" t="str">
        <f t="shared" si="6"/>
        <v>Matheson</v>
      </c>
      <c r="D424" t="s">
        <v>108</v>
      </c>
      <c r="E424" t="s">
        <v>110</v>
      </c>
      <c r="F424" t="s">
        <v>6</v>
      </c>
      <c r="G424" s="8" t="s">
        <v>112</v>
      </c>
      <c r="H424" t="s">
        <v>113</v>
      </c>
      <c r="I424" s="5" t="s">
        <v>4</v>
      </c>
      <c r="J424" s="5" t="s">
        <v>109</v>
      </c>
    </row>
    <row r="425" spans="1:10" x14ac:dyDescent="0.25">
      <c r="A425" t="s">
        <v>454</v>
      </c>
      <c r="B425" t="s">
        <v>31</v>
      </c>
      <c r="C425" s="2" t="str">
        <f t="shared" si="6"/>
        <v>Morgan</v>
      </c>
      <c r="D425" t="s">
        <v>28</v>
      </c>
      <c r="E425" t="s">
        <v>30</v>
      </c>
      <c r="F425" t="s">
        <v>6</v>
      </c>
      <c r="G425" s="8" t="s">
        <v>677</v>
      </c>
      <c r="H425" t="s">
        <v>32</v>
      </c>
      <c r="I425" s="5" t="s">
        <v>629</v>
      </c>
      <c r="J425" s="5" t="s">
        <v>29</v>
      </c>
    </row>
    <row r="426" spans="1:10" x14ac:dyDescent="0.25">
      <c r="A426" t="s">
        <v>454</v>
      </c>
      <c r="B426" t="s">
        <v>36</v>
      </c>
      <c r="C426" s="3" t="str">
        <f t="shared" si="6"/>
        <v>Thompson</v>
      </c>
      <c r="D426" t="s">
        <v>441</v>
      </c>
      <c r="E426" t="s">
        <v>443</v>
      </c>
      <c r="F426" t="s">
        <v>6</v>
      </c>
      <c r="G426" s="8" t="s">
        <v>444</v>
      </c>
      <c r="H426" t="s">
        <v>445</v>
      </c>
      <c r="I426" s="5" t="s">
        <v>4</v>
      </c>
      <c r="J426" s="5" t="s">
        <v>442</v>
      </c>
    </row>
    <row r="427" spans="1:10" x14ac:dyDescent="0.25">
      <c r="A427" t="s">
        <v>454</v>
      </c>
      <c r="B427" t="s">
        <v>94</v>
      </c>
      <c r="C427" s="2" t="str">
        <f t="shared" si="6"/>
        <v>Towle</v>
      </c>
      <c r="D427" t="s">
        <v>91</v>
      </c>
      <c r="E427" t="s">
        <v>93</v>
      </c>
      <c r="F427" t="s">
        <v>6</v>
      </c>
      <c r="G427" s="8" t="s">
        <v>695</v>
      </c>
      <c r="H427" t="s">
        <v>95</v>
      </c>
      <c r="I427" s="5" t="s">
        <v>656</v>
      </c>
      <c r="J427" s="5" t="s">
        <v>92</v>
      </c>
    </row>
    <row r="428" spans="1:10" x14ac:dyDescent="0.25">
      <c r="A428" t="s">
        <v>454</v>
      </c>
      <c r="B428" t="s">
        <v>202</v>
      </c>
      <c r="C428" s="2" t="str">
        <f t="shared" si="6"/>
        <v>Schreiber</v>
      </c>
      <c r="D428" t="s">
        <v>289</v>
      </c>
      <c r="E428" t="s">
        <v>250</v>
      </c>
      <c r="F428" t="s">
        <v>6</v>
      </c>
      <c r="G428" s="8" t="s">
        <v>692</v>
      </c>
      <c r="H428" t="s">
        <v>251</v>
      </c>
      <c r="I428" s="5" t="s">
        <v>648</v>
      </c>
      <c r="J428" s="5" t="s">
        <v>249</v>
      </c>
    </row>
    <row r="429" spans="1:10" x14ac:dyDescent="0.25">
      <c r="A429" t="s">
        <v>454</v>
      </c>
      <c r="B429" t="s">
        <v>88</v>
      </c>
      <c r="C429" s="2" t="str">
        <f t="shared" si="6"/>
        <v>Merchant</v>
      </c>
      <c r="D429" t="s">
        <v>455</v>
      </c>
      <c r="E429" t="s">
        <v>457</v>
      </c>
      <c r="F429" t="s">
        <v>6</v>
      </c>
      <c r="G429" s="8" t="s">
        <v>458</v>
      </c>
      <c r="H429" t="s">
        <v>459</v>
      </c>
      <c r="I429" s="5" t="s">
        <v>627</v>
      </c>
      <c r="J429" s="5" t="s">
        <v>456</v>
      </c>
    </row>
    <row r="430" spans="1:10" x14ac:dyDescent="0.25">
      <c r="A430" t="s">
        <v>454</v>
      </c>
      <c r="B430" t="s">
        <v>324</v>
      </c>
      <c r="C430" s="2" t="str">
        <f t="shared" si="6"/>
        <v>Lee</v>
      </c>
      <c r="D430" t="s">
        <v>108</v>
      </c>
      <c r="E430" t="s">
        <v>323</v>
      </c>
      <c r="F430" t="s">
        <v>6</v>
      </c>
      <c r="G430" s="8" t="s">
        <v>691</v>
      </c>
      <c r="H430" t="s">
        <v>325</v>
      </c>
      <c r="I430" s="5" t="s">
        <v>620</v>
      </c>
      <c r="J430" s="5" t="s">
        <v>50</v>
      </c>
    </row>
    <row r="431" spans="1:10" x14ac:dyDescent="0.25">
      <c r="A431" t="s">
        <v>454</v>
      </c>
      <c r="B431" t="s">
        <v>106</v>
      </c>
      <c r="C431" s="2" t="str">
        <f t="shared" si="6"/>
        <v>Herring</v>
      </c>
      <c r="D431" t="s">
        <v>28</v>
      </c>
      <c r="E431" t="s">
        <v>105</v>
      </c>
      <c r="F431" t="s">
        <v>6</v>
      </c>
      <c r="G431" s="8" t="s">
        <v>690</v>
      </c>
      <c r="H431" t="s">
        <v>107</v>
      </c>
      <c r="I431" s="5" t="s">
        <v>609</v>
      </c>
      <c r="J431" s="5" t="s">
        <v>104</v>
      </c>
    </row>
    <row r="432" spans="1:10" x14ac:dyDescent="0.25">
      <c r="A432" t="s">
        <v>454</v>
      </c>
      <c r="B432" t="s">
        <v>12</v>
      </c>
      <c r="C432" s="2" t="str">
        <f t="shared" si="6"/>
        <v>Carpenter</v>
      </c>
      <c r="D432" t="s">
        <v>8</v>
      </c>
      <c r="E432" t="s">
        <v>11</v>
      </c>
      <c r="F432" t="s">
        <v>6</v>
      </c>
      <c r="G432" s="8" t="s">
        <v>13</v>
      </c>
      <c r="H432" t="s">
        <v>14</v>
      </c>
      <c r="I432" s="5" t="s">
        <v>591</v>
      </c>
      <c r="J432" s="5" t="s">
        <v>10</v>
      </c>
    </row>
    <row r="433" spans="1:10" x14ac:dyDescent="0.25">
      <c r="A433" t="s">
        <v>454</v>
      </c>
      <c r="B433" t="s">
        <v>292</v>
      </c>
      <c r="C433" s="2" t="str">
        <f t="shared" si="6"/>
        <v>Whitehill</v>
      </c>
      <c r="D433" t="s">
        <v>373</v>
      </c>
      <c r="E433" t="s">
        <v>375</v>
      </c>
      <c r="F433" t="s">
        <v>6</v>
      </c>
      <c r="G433" s="8" t="s">
        <v>696</v>
      </c>
      <c r="H433" t="s">
        <v>376</v>
      </c>
      <c r="I433" s="5" t="s">
        <v>662</v>
      </c>
      <c r="J433" s="5" t="s">
        <v>374</v>
      </c>
    </row>
    <row r="434" spans="1:10" x14ac:dyDescent="0.25">
      <c r="A434" t="s">
        <v>454</v>
      </c>
      <c r="B434" t="s">
        <v>111</v>
      </c>
      <c r="C434" s="2" t="str">
        <f t="shared" si="6"/>
        <v>Matheson</v>
      </c>
      <c r="D434" t="s">
        <v>399</v>
      </c>
      <c r="E434" t="s">
        <v>110</v>
      </c>
      <c r="F434" t="s">
        <v>6</v>
      </c>
      <c r="G434" s="8" t="s">
        <v>687</v>
      </c>
      <c r="H434" t="s">
        <v>400</v>
      </c>
      <c r="I434" s="5" t="s">
        <v>623</v>
      </c>
      <c r="J434" s="5" t="s">
        <v>109</v>
      </c>
    </row>
    <row r="435" spans="1:10" x14ac:dyDescent="0.25">
      <c r="A435" t="s">
        <v>454</v>
      </c>
      <c r="B435" t="s">
        <v>239</v>
      </c>
      <c r="C435" s="2" t="str">
        <f t="shared" si="6"/>
        <v>Butler</v>
      </c>
      <c r="D435" t="s">
        <v>236</v>
      </c>
      <c r="E435" t="s">
        <v>238</v>
      </c>
      <c r="F435" t="s">
        <v>6</v>
      </c>
      <c r="G435" s="8" t="s">
        <v>699</v>
      </c>
      <c r="I435" s="5" t="s">
        <v>589</v>
      </c>
      <c r="J435" s="5" t="s">
        <v>237</v>
      </c>
    </row>
    <row r="436" spans="1:10" x14ac:dyDescent="0.25">
      <c r="A436" t="s">
        <v>454</v>
      </c>
      <c r="B436" t="s">
        <v>75</v>
      </c>
      <c r="C436" s="2" t="str">
        <f t="shared" si="6"/>
        <v>Woodward</v>
      </c>
      <c r="D436" t="s">
        <v>204</v>
      </c>
      <c r="E436" t="s">
        <v>209</v>
      </c>
      <c r="F436" t="s">
        <v>6</v>
      </c>
      <c r="G436" s="8" t="s">
        <v>210</v>
      </c>
      <c r="I436" s="5" t="s">
        <v>663</v>
      </c>
      <c r="J436" s="5" t="s">
        <v>208</v>
      </c>
    </row>
    <row r="437" spans="1:10" x14ac:dyDescent="0.25">
      <c r="A437" t="s">
        <v>460</v>
      </c>
      <c r="B437" t="s">
        <v>31</v>
      </c>
      <c r="C437" s="2" t="str">
        <f t="shared" si="6"/>
        <v>Morgan</v>
      </c>
      <c r="D437" t="s">
        <v>28</v>
      </c>
      <c r="E437" t="s">
        <v>30</v>
      </c>
      <c r="F437" t="s">
        <v>6</v>
      </c>
      <c r="G437" s="8" t="s">
        <v>677</v>
      </c>
      <c r="H437" t="s">
        <v>32</v>
      </c>
      <c r="I437" s="5" t="s">
        <v>629</v>
      </c>
      <c r="J437" s="5" t="s">
        <v>29</v>
      </c>
    </row>
    <row r="438" spans="1:10" x14ac:dyDescent="0.25">
      <c r="A438" t="s">
        <v>460</v>
      </c>
      <c r="B438" t="s">
        <v>202</v>
      </c>
      <c r="C438" s="2" t="str">
        <f t="shared" si="6"/>
        <v>Schreiber</v>
      </c>
      <c r="D438" t="s">
        <v>289</v>
      </c>
      <c r="E438" t="s">
        <v>250</v>
      </c>
      <c r="F438" t="s">
        <v>6</v>
      </c>
      <c r="G438" s="8" t="s">
        <v>692</v>
      </c>
      <c r="H438" t="s">
        <v>251</v>
      </c>
      <c r="I438" s="5" t="s">
        <v>648</v>
      </c>
      <c r="J438" s="5" t="s">
        <v>249</v>
      </c>
    </row>
    <row r="439" spans="1:10" x14ac:dyDescent="0.25">
      <c r="A439" t="s">
        <v>460</v>
      </c>
      <c r="B439" t="s">
        <v>75</v>
      </c>
      <c r="C439" s="2" t="str">
        <f t="shared" si="6"/>
        <v>Woodward</v>
      </c>
      <c r="D439" t="s">
        <v>204</v>
      </c>
      <c r="E439" t="s">
        <v>209</v>
      </c>
      <c r="F439" t="s">
        <v>6</v>
      </c>
      <c r="G439" s="8" t="s">
        <v>210</v>
      </c>
      <c r="I439" s="5" t="s">
        <v>663</v>
      </c>
      <c r="J439" s="5" t="s">
        <v>208</v>
      </c>
    </row>
    <row r="440" spans="1:10" x14ac:dyDescent="0.25">
      <c r="A440" t="s">
        <v>461</v>
      </c>
      <c r="B440" t="s">
        <v>414</v>
      </c>
      <c r="C440" s="2" t="str">
        <f t="shared" si="6"/>
        <v>Rosten</v>
      </c>
      <c r="D440" t="s">
        <v>108</v>
      </c>
      <c r="E440" t="s">
        <v>413</v>
      </c>
      <c r="F440" t="s">
        <v>6</v>
      </c>
      <c r="G440" s="8" t="s">
        <v>676</v>
      </c>
      <c r="H440" t="s">
        <v>415</v>
      </c>
      <c r="I440" s="5" t="s">
        <v>646</v>
      </c>
      <c r="J440" s="5" t="s">
        <v>412</v>
      </c>
    </row>
    <row r="441" spans="1:10" x14ac:dyDescent="0.25">
      <c r="A441" t="s">
        <v>461</v>
      </c>
      <c r="B441" t="s">
        <v>75</v>
      </c>
      <c r="C441" s="2" t="str">
        <f t="shared" si="6"/>
        <v>Davis</v>
      </c>
      <c r="D441" t="s">
        <v>16</v>
      </c>
      <c r="E441" t="s">
        <v>463</v>
      </c>
      <c r="F441" t="s">
        <v>6</v>
      </c>
      <c r="G441" s="8" t="s">
        <v>301</v>
      </c>
      <c r="H441" t="s">
        <v>464</v>
      </c>
      <c r="I441" s="5" t="s">
        <v>597</v>
      </c>
      <c r="J441" s="5" t="s">
        <v>462</v>
      </c>
    </row>
    <row r="442" spans="1:10" x14ac:dyDescent="0.25">
      <c r="A442" t="s">
        <v>461</v>
      </c>
      <c r="B442" t="s">
        <v>36</v>
      </c>
      <c r="C442" s="2" t="str">
        <f t="shared" si="6"/>
        <v>Rice</v>
      </c>
      <c r="D442" t="s">
        <v>163</v>
      </c>
      <c r="E442" t="s">
        <v>165</v>
      </c>
      <c r="F442" t="s">
        <v>6</v>
      </c>
      <c r="G442" s="8" t="s">
        <v>166</v>
      </c>
      <c r="H442" t="s">
        <v>167</v>
      </c>
      <c r="I442" s="5" t="s">
        <v>643</v>
      </c>
      <c r="J442" s="5" t="s">
        <v>164</v>
      </c>
    </row>
    <row r="443" spans="1:10" x14ac:dyDescent="0.25">
      <c r="A443" t="s">
        <v>461</v>
      </c>
      <c r="B443" t="s">
        <v>202</v>
      </c>
      <c r="C443" s="2" t="str">
        <f t="shared" si="6"/>
        <v>Schreiber</v>
      </c>
      <c r="D443" t="s">
        <v>289</v>
      </c>
      <c r="E443" t="s">
        <v>250</v>
      </c>
      <c r="F443" t="s">
        <v>6</v>
      </c>
      <c r="G443" s="8" t="s">
        <v>692</v>
      </c>
      <c r="H443" t="s">
        <v>251</v>
      </c>
      <c r="I443" s="5" t="s">
        <v>648</v>
      </c>
      <c r="J443" s="5" t="s">
        <v>249</v>
      </c>
    </row>
    <row r="444" spans="1:10" x14ac:dyDescent="0.25">
      <c r="A444" t="s">
        <v>461</v>
      </c>
      <c r="B444" t="s">
        <v>12</v>
      </c>
      <c r="C444" s="2" t="str">
        <f t="shared" si="6"/>
        <v>Carpenter</v>
      </c>
      <c r="D444" t="s">
        <v>8</v>
      </c>
      <c r="E444" t="s">
        <v>11</v>
      </c>
      <c r="F444" t="s">
        <v>6</v>
      </c>
      <c r="G444" s="8" t="s">
        <v>13</v>
      </c>
      <c r="H444" t="s">
        <v>14</v>
      </c>
      <c r="I444" s="5" t="s">
        <v>591</v>
      </c>
      <c r="J444" s="5" t="s">
        <v>10</v>
      </c>
    </row>
    <row r="445" spans="1:10" x14ac:dyDescent="0.25">
      <c r="A445" t="s">
        <v>461</v>
      </c>
      <c r="B445" t="s">
        <v>12</v>
      </c>
      <c r="C445" s="2" t="str">
        <f t="shared" si="6"/>
        <v>Carpenter</v>
      </c>
      <c r="D445" t="s">
        <v>8</v>
      </c>
      <c r="E445" t="s">
        <v>11</v>
      </c>
      <c r="F445" t="s">
        <v>6</v>
      </c>
      <c r="G445" s="8" t="s">
        <v>13</v>
      </c>
      <c r="H445" t="s">
        <v>14</v>
      </c>
      <c r="I445" s="5" t="s">
        <v>591</v>
      </c>
      <c r="J445" s="5" t="s">
        <v>10</v>
      </c>
    </row>
    <row r="446" spans="1:10" x14ac:dyDescent="0.25">
      <c r="A446" t="s">
        <v>461</v>
      </c>
      <c r="B446" t="s">
        <v>239</v>
      </c>
      <c r="C446" s="2" t="str">
        <f t="shared" si="6"/>
        <v>Butler</v>
      </c>
      <c r="D446" t="s">
        <v>236</v>
      </c>
      <c r="E446" t="s">
        <v>238</v>
      </c>
      <c r="F446" t="s">
        <v>6</v>
      </c>
      <c r="G446" s="8" t="s">
        <v>699</v>
      </c>
      <c r="I446" s="5" t="s">
        <v>589</v>
      </c>
      <c r="J446" s="5" t="s">
        <v>237</v>
      </c>
    </row>
    <row r="447" spans="1:10" x14ac:dyDescent="0.25">
      <c r="A447" t="s">
        <v>465</v>
      </c>
      <c r="B447" t="s">
        <v>19</v>
      </c>
      <c r="C447" s="2" t="str">
        <f t="shared" si="6"/>
        <v>Cornelius</v>
      </c>
      <c r="D447" t="s">
        <v>15</v>
      </c>
      <c r="E447" t="s">
        <v>18</v>
      </c>
      <c r="F447" t="s">
        <v>6</v>
      </c>
      <c r="G447" s="8" t="s">
        <v>20</v>
      </c>
      <c r="H447" t="s">
        <v>21</v>
      </c>
      <c r="I447" s="5" t="s">
        <v>594</v>
      </c>
      <c r="J447" s="5" t="s">
        <v>17</v>
      </c>
    </row>
    <row r="448" spans="1:10" x14ac:dyDescent="0.25">
      <c r="A448" t="s">
        <v>466</v>
      </c>
      <c r="B448" t="s">
        <v>42</v>
      </c>
      <c r="C448" s="2" t="str">
        <f t="shared" si="6"/>
        <v>Corkins</v>
      </c>
      <c r="D448" t="s">
        <v>381</v>
      </c>
      <c r="E448" t="s">
        <v>383</v>
      </c>
      <c r="F448" t="s">
        <v>6</v>
      </c>
      <c r="G448" s="8" t="s">
        <v>698</v>
      </c>
      <c r="H448" t="s">
        <v>384</v>
      </c>
      <c r="I448" s="5" t="s">
        <v>593</v>
      </c>
      <c r="J448" s="5" t="s">
        <v>382</v>
      </c>
    </row>
    <row r="449" spans="1:10" x14ac:dyDescent="0.25">
      <c r="A449" t="s">
        <v>466</v>
      </c>
      <c r="B449" t="s">
        <v>69</v>
      </c>
      <c r="C449" s="2" t="str">
        <f t="shared" si="6"/>
        <v>Bonser</v>
      </c>
      <c r="D449" t="s">
        <v>66</v>
      </c>
      <c r="E449" t="s">
        <v>68</v>
      </c>
      <c r="F449" t="s">
        <v>6</v>
      </c>
      <c r="G449" s="8" t="s">
        <v>675</v>
      </c>
      <c r="H449" t="s">
        <v>70</v>
      </c>
      <c r="I449" s="5" t="s">
        <v>584</v>
      </c>
      <c r="J449" s="5" t="s">
        <v>67</v>
      </c>
    </row>
    <row r="450" spans="1:10" x14ac:dyDescent="0.25">
      <c r="A450" t="s">
        <v>466</v>
      </c>
      <c r="B450" t="s">
        <v>75</v>
      </c>
      <c r="C450" s="2" t="str">
        <f t="shared" si="6"/>
        <v>Koch</v>
      </c>
      <c r="D450" t="s">
        <v>86</v>
      </c>
      <c r="E450" t="s">
        <v>281</v>
      </c>
      <c r="F450" t="s">
        <v>6</v>
      </c>
      <c r="G450" s="8" t="s">
        <v>679</v>
      </c>
      <c r="H450" t="s">
        <v>282</v>
      </c>
      <c r="I450" s="5" t="s">
        <v>616</v>
      </c>
      <c r="J450" s="5" t="s">
        <v>280</v>
      </c>
    </row>
    <row r="451" spans="1:10" x14ac:dyDescent="0.25">
      <c r="A451" t="s">
        <v>466</v>
      </c>
      <c r="B451" t="s">
        <v>129</v>
      </c>
      <c r="C451" s="2" t="str">
        <f t="shared" si="6"/>
        <v>Hodgson</v>
      </c>
      <c r="D451" t="s">
        <v>91</v>
      </c>
      <c r="E451" t="s">
        <v>134</v>
      </c>
      <c r="F451" t="s">
        <v>6</v>
      </c>
      <c r="G451" s="8" t="s">
        <v>135</v>
      </c>
      <c r="H451" t="s">
        <v>136</v>
      </c>
      <c r="I451" s="5" t="s">
        <v>611</v>
      </c>
      <c r="J451" s="5" t="s">
        <v>133</v>
      </c>
    </row>
    <row r="452" spans="1:10" x14ac:dyDescent="0.25">
      <c r="A452" t="s">
        <v>466</v>
      </c>
      <c r="B452" t="s">
        <v>36</v>
      </c>
      <c r="C452" s="2" t="str">
        <f t="shared" si="6"/>
        <v>Rice</v>
      </c>
      <c r="D452" t="s">
        <v>163</v>
      </c>
      <c r="E452" t="s">
        <v>165</v>
      </c>
      <c r="F452" t="s">
        <v>6</v>
      </c>
      <c r="G452" s="8" t="s">
        <v>166</v>
      </c>
      <c r="H452" t="s">
        <v>167</v>
      </c>
      <c r="I452" s="5" t="s">
        <v>643</v>
      </c>
      <c r="J452" s="5" t="s">
        <v>164</v>
      </c>
    </row>
    <row r="453" spans="1:10" x14ac:dyDescent="0.25">
      <c r="A453" t="s">
        <v>466</v>
      </c>
      <c r="B453" t="s">
        <v>94</v>
      </c>
      <c r="C453" s="2" t="str">
        <f t="shared" ref="C453:C516" si="7">IF(TRIM(CLEAN(I453&amp;""))="",J453,HYPERLINK("mailto:"&amp;I453,J453))</f>
        <v>Ledo</v>
      </c>
      <c r="D453" t="s">
        <v>137</v>
      </c>
      <c r="E453" t="s">
        <v>139</v>
      </c>
      <c r="F453" t="s">
        <v>6</v>
      </c>
      <c r="G453" s="8" t="s">
        <v>695</v>
      </c>
      <c r="H453" t="s">
        <v>140</v>
      </c>
      <c r="I453" s="5" t="s">
        <v>619</v>
      </c>
      <c r="J453" s="5" t="s">
        <v>138</v>
      </c>
    </row>
    <row r="454" spans="1:10" x14ac:dyDescent="0.25">
      <c r="A454" t="s">
        <v>466</v>
      </c>
      <c r="B454" t="s">
        <v>53</v>
      </c>
      <c r="C454" s="2" t="str">
        <f t="shared" si="7"/>
        <v>Gochie</v>
      </c>
      <c r="D454" t="s">
        <v>49</v>
      </c>
      <c r="E454" t="s">
        <v>52</v>
      </c>
      <c r="F454" t="s">
        <v>6</v>
      </c>
      <c r="G454" s="8" t="s">
        <v>694</v>
      </c>
      <c r="H454" t="s">
        <v>54</v>
      </c>
      <c r="I454" s="5" t="s">
        <v>605</v>
      </c>
      <c r="J454" s="5" t="s">
        <v>51</v>
      </c>
    </row>
    <row r="455" spans="1:10" x14ac:dyDescent="0.25">
      <c r="A455" t="s">
        <v>466</v>
      </c>
      <c r="B455" t="s">
        <v>88</v>
      </c>
      <c r="C455" s="2" t="str">
        <f t="shared" si="7"/>
        <v>Thomas</v>
      </c>
      <c r="D455" t="s">
        <v>85</v>
      </c>
      <c r="E455" t="s">
        <v>87</v>
      </c>
      <c r="F455" t="s">
        <v>6</v>
      </c>
      <c r="G455" s="8" t="s">
        <v>89</v>
      </c>
      <c r="H455" t="s">
        <v>90</v>
      </c>
      <c r="I455" s="5" t="s">
        <v>654</v>
      </c>
      <c r="J455" s="5" t="s">
        <v>86</v>
      </c>
    </row>
    <row r="456" spans="1:10" x14ac:dyDescent="0.25">
      <c r="A456" t="s">
        <v>466</v>
      </c>
      <c r="B456" t="s">
        <v>12</v>
      </c>
      <c r="C456" s="2" t="str">
        <f t="shared" si="7"/>
        <v>Carpenter</v>
      </c>
      <c r="D456" t="s">
        <v>8</v>
      </c>
      <c r="E456" t="s">
        <v>11</v>
      </c>
      <c r="F456" t="s">
        <v>6</v>
      </c>
      <c r="G456" s="8" t="s">
        <v>13</v>
      </c>
      <c r="H456" t="s">
        <v>14</v>
      </c>
      <c r="I456" s="5" t="s">
        <v>591</v>
      </c>
      <c r="J456" s="5" t="s">
        <v>10</v>
      </c>
    </row>
    <row r="457" spans="1:10" x14ac:dyDescent="0.25">
      <c r="A457" t="s">
        <v>467</v>
      </c>
      <c r="B457" t="s">
        <v>69</v>
      </c>
      <c r="C457" s="2" t="str">
        <f t="shared" si="7"/>
        <v>Bonser</v>
      </c>
      <c r="D457" t="s">
        <v>66</v>
      </c>
      <c r="E457" t="s">
        <v>68</v>
      </c>
      <c r="F457" t="s">
        <v>6</v>
      </c>
      <c r="G457" s="8" t="s">
        <v>675</v>
      </c>
      <c r="H457" t="s">
        <v>70</v>
      </c>
      <c r="I457" s="5" t="s">
        <v>584</v>
      </c>
      <c r="J457" s="5" t="s">
        <v>67</v>
      </c>
    </row>
    <row r="458" spans="1:10" x14ac:dyDescent="0.25">
      <c r="A458" t="s">
        <v>467</v>
      </c>
      <c r="B458" t="s">
        <v>75</v>
      </c>
      <c r="C458" s="3" t="str">
        <f t="shared" si="7"/>
        <v>Taylor</v>
      </c>
      <c r="D458" t="s">
        <v>152</v>
      </c>
      <c r="E458" t="s">
        <v>154</v>
      </c>
      <c r="F458" t="s">
        <v>6</v>
      </c>
      <c r="G458" s="8" t="s">
        <v>155</v>
      </c>
      <c r="H458" t="s">
        <v>156</v>
      </c>
      <c r="I458" s="5" t="s">
        <v>4</v>
      </c>
      <c r="J458" s="5" t="s">
        <v>153</v>
      </c>
    </row>
    <row r="459" spans="1:10" x14ac:dyDescent="0.25">
      <c r="A459" t="s">
        <v>467</v>
      </c>
      <c r="B459" t="s">
        <v>75</v>
      </c>
      <c r="C459" s="2" t="str">
        <f t="shared" si="7"/>
        <v>Norris</v>
      </c>
      <c r="D459" t="s">
        <v>71</v>
      </c>
      <c r="E459" t="s">
        <v>74</v>
      </c>
      <c r="F459" t="s">
        <v>6</v>
      </c>
      <c r="G459" s="8" t="s">
        <v>76</v>
      </c>
      <c r="H459" t="s">
        <v>77</v>
      </c>
      <c r="I459" s="5" t="s">
        <v>636</v>
      </c>
      <c r="J459" s="5" t="s">
        <v>73</v>
      </c>
    </row>
    <row r="460" spans="1:10" x14ac:dyDescent="0.25">
      <c r="A460" t="s">
        <v>467</v>
      </c>
      <c r="B460" t="s">
        <v>221</v>
      </c>
      <c r="C460" s="2" t="str">
        <f t="shared" si="7"/>
        <v>Byrne</v>
      </c>
      <c r="D460" t="s">
        <v>218</v>
      </c>
      <c r="E460" t="s">
        <v>220</v>
      </c>
      <c r="F460" t="s">
        <v>6</v>
      </c>
      <c r="G460" s="8" t="s">
        <v>222</v>
      </c>
      <c r="H460" t="s">
        <v>223</v>
      </c>
      <c r="I460" s="5" t="s">
        <v>590</v>
      </c>
      <c r="J460" s="5" t="s">
        <v>219</v>
      </c>
    </row>
    <row r="461" spans="1:10" x14ac:dyDescent="0.25">
      <c r="A461" t="s">
        <v>467</v>
      </c>
      <c r="B461" t="s">
        <v>129</v>
      </c>
      <c r="C461" s="2" t="str">
        <f t="shared" si="7"/>
        <v>Robinson</v>
      </c>
      <c r="D461" t="s">
        <v>363</v>
      </c>
      <c r="E461" t="s">
        <v>365</v>
      </c>
      <c r="F461" t="s">
        <v>6</v>
      </c>
      <c r="G461" s="8" t="s">
        <v>366</v>
      </c>
      <c r="H461" t="s">
        <v>367</v>
      </c>
      <c r="I461" s="5" t="s">
        <v>644</v>
      </c>
      <c r="J461" s="5" t="s">
        <v>364</v>
      </c>
    </row>
    <row r="462" spans="1:10" x14ac:dyDescent="0.25">
      <c r="A462" t="s">
        <v>467</v>
      </c>
      <c r="B462" t="s">
        <v>19</v>
      </c>
      <c r="C462" s="2" t="str">
        <f t="shared" si="7"/>
        <v>Cornelius</v>
      </c>
      <c r="D462" t="s">
        <v>15</v>
      </c>
      <c r="E462" t="s">
        <v>18</v>
      </c>
      <c r="F462" t="s">
        <v>6</v>
      </c>
      <c r="G462" s="8" t="s">
        <v>20</v>
      </c>
      <c r="H462" t="s">
        <v>21</v>
      </c>
      <c r="I462" s="5" t="s">
        <v>594</v>
      </c>
      <c r="J462" s="5" t="s">
        <v>17</v>
      </c>
    </row>
    <row r="463" spans="1:10" x14ac:dyDescent="0.25">
      <c r="A463" t="s">
        <v>467</v>
      </c>
      <c r="B463" t="s">
        <v>94</v>
      </c>
      <c r="C463" s="2" t="str">
        <f t="shared" si="7"/>
        <v>Towle</v>
      </c>
      <c r="D463" t="s">
        <v>91</v>
      </c>
      <c r="E463" t="s">
        <v>93</v>
      </c>
      <c r="F463" t="s">
        <v>6</v>
      </c>
      <c r="G463" s="8" t="s">
        <v>695</v>
      </c>
      <c r="H463" t="s">
        <v>95</v>
      </c>
      <c r="I463" s="5" t="s">
        <v>656</v>
      </c>
      <c r="J463" s="5" t="s">
        <v>92</v>
      </c>
    </row>
    <row r="464" spans="1:10" x14ac:dyDescent="0.25">
      <c r="A464" t="s">
        <v>467</v>
      </c>
      <c r="B464" t="s">
        <v>12</v>
      </c>
      <c r="C464" s="2" t="str">
        <f t="shared" si="7"/>
        <v>Carpenter</v>
      </c>
      <c r="D464" t="s">
        <v>8</v>
      </c>
      <c r="E464" t="s">
        <v>11</v>
      </c>
      <c r="F464" t="s">
        <v>6</v>
      </c>
      <c r="G464" s="8" t="s">
        <v>13</v>
      </c>
      <c r="H464" t="s">
        <v>14</v>
      </c>
      <c r="I464" s="5" t="s">
        <v>591</v>
      </c>
      <c r="J464" s="5" t="s">
        <v>10</v>
      </c>
    </row>
    <row r="465" spans="1:10" x14ac:dyDescent="0.25">
      <c r="A465" t="s">
        <v>467</v>
      </c>
      <c r="B465" t="s">
        <v>58</v>
      </c>
      <c r="C465" s="2" t="str">
        <f t="shared" si="7"/>
        <v>Neel</v>
      </c>
      <c r="D465" t="s">
        <v>55</v>
      </c>
      <c r="E465" t="s">
        <v>57</v>
      </c>
      <c r="F465" t="s">
        <v>6</v>
      </c>
      <c r="G465" s="8" t="s">
        <v>59</v>
      </c>
      <c r="H465" t="s">
        <v>60</v>
      </c>
      <c r="I465" s="5" t="s">
        <v>635</v>
      </c>
      <c r="J465" s="5" t="s">
        <v>56</v>
      </c>
    </row>
    <row r="466" spans="1:10" x14ac:dyDescent="0.25">
      <c r="A466" t="s">
        <v>467</v>
      </c>
      <c r="B466" t="s">
        <v>221</v>
      </c>
      <c r="C466" s="2" t="str">
        <f t="shared" si="7"/>
        <v>Stevens</v>
      </c>
      <c r="D466" t="s">
        <v>190</v>
      </c>
      <c r="E466" t="s">
        <v>296</v>
      </c>
      <c r="F466" t="s">
        <v>6</v>
      </c>
      <c r="G466" s="8" t="s">
        <v>297</v>
      </c>
      <c r="H466" t="s">
        <v>298</v>
      </c>
      <c r="I466" s="5" t="s">
        <v>652</v>
      </c>
      <c r="J466" s="5" t="s">
        <v>295</v>
      </c>
    </row>
    <row r="467" spans="1:10" x14ac:dyDescent="0.25">
      <c r="A467" t="s">
        <v>467</v>
      </c>
      <c r="B467" t="s">
        <v>334</v>
      </c>
      <c r="C467" s="2" t="str">
        <f t="shared" si="7"/>
        <v>Roessler</v>
      </c>
      <c r="D467" t="s">
        <v>331</v>
      </c>
      <c r="E467" t="s">
        <v>333</v>
      </c>
      <c r="F467" t="s">
        <v>6</v>
      </c>
      <c r="G467" s="8" t="s">
        <v>693</v>
      </c>
      <c r="H467" t="s">
        <v>335</v>
      </c>
      <c r="I467" s="5" t="s">
        <v>645</v>
      </c>
      <c r="J467" s="5" t="s">
        <v>332</v>
      </c>
    </row>
    <row r="468" spans="1:10" x14ac:dyDescent="0.25">
      <c r="A468" t="s">
        <v>468</v>
      </c>
      <c r="B468" t="s">
        <v>187</v>
      </c>
      <c r="C468" s="2" t="str">
        <f t="shared" si="7"/>
        <v>Hutchinson</v>
      </c>
      <c r="D468" t="s">
        <v>108</v>
      </c>
      <c r="E468" t="s">
        <v>186</v>
      </c>
      <c r="F468" t="s">
        <v>6</v>
      </c>
      <c r="G468" s="8" t="s">
        <v>683</v>
      </c>
      <c r="H468" t="s">
        <v>188</v>
      </c>
      <c r="I468" s="5" t="s">
        <v>613</v>
      </c>
      <c r="J468" s="5" t="s">
        <v>185</v>
      </c>
    </row>
    <row r="469" spans="1:10" x14ac:dyDescent="0.25">
      <c r="A469" t="s">
        <v>469</v>
      </c>
      <c r="B469" t="s">
        <v>75</v>
      </c>
      <c r="C469" s="2" t="str">
        <f t="shared" si="7"/>
        <v>Van Iderstine</v>
      </c>
      <c r="D469" t="s">
        <v>141</v>
      </c>
      <c r="E469" t="s">
        <v>300</v>
      </c>
      <c r="F469" t="s">
        <v>6</v>
      </c>
      <c r="G469" s="8" t="s">
        <v>301</v>
      </c>
      <c r="H469" t="s">
        <v>302</v>
      </c>
      <c r="I469" s="5" t="s">
        <v>658</v>
      </c>
      <c r="J469" s="5" t="s">
        <v>299</v>
      </c>
    </row>
    <row r="470" spans="1:10" x14ac:dyDescent="0.25">
      <c r="A470" t="s">
        <v>469</v>
      </c>
      <c r="B470" t="s">
        <v>36</v>
      </c>
      <c r="C470" s="2" t="str">
        <f t="shared" si="7"/>
        <v>Rice</v>
      </c>
      <c r="D470" t="s">
        <v>163</v>
      </c>
      <c r="E470" t="s">
        <v>165</v>
      </c>
      <c r="F470" t="s">
        <v>6</v>
      </c>
      <c r="G470" s="8" t="s">
        <v>166</v>
      </c>
      <c r="H470" t="s">
        <v>167</v>
      </c>
      <c r="I470" s="5" t="s">
        <v>643</v>
      </c>
      <c r="J470" s="5" t="s">
        <v>164</v>
      </c>
    </row>
    <row r="471" spans="1:10" x14ac:dyDescent="0.25">
      <c r="A471" t="s">
        <v>469</v>
      </c>
      <c r="B471" t="s">
        <v>19</v>
      </c>
      <c r="C471" s="2" t="str">
        <f t="shared" si="7"/>
        <v>Cornelius</v>
      </c>
      <c r="D471" t="s">
        <v>15</v>
      </c>
      <c r="E471" t="s">
        <v>18</v>
      </c>
      <c r="F471" t="s">
        <v>6</v>
      </c>
      <c r="G471" s="8" t="s">
        <v>20</v>
      </c>
      <c r="H471" t="s">
        <v>21</v>
      </c>
      <c r="I471" s="5" t="s">
        <v>594</v>
      </c>
      <c r="J471" s="5" t="s">
        <v>17</v>
      </c>
    </row>
    <row r="472" spans="1:10" x14ac:dyDescent="0.25">
      <c r="A472" t="s">
        <v>469</v>
      </c>
      <c r="B472" t="s">
        <v>473</v>
      </c>
      <c r="C472" s="2" t="str">
        <f t="shared" si="7"/>
        <v>Koteas</v>
      </c>
      <c r="D472" t="s">
        <v>470</v>
      </c>
      <c r="E472" t="s">
        <v>472</v>
      </c>
      <c r="F472" t="s">
        <v>6</v>
      </c>
      <c r="G472" s="8" t="s">
        <v>682</v>
      </c>
      <c r="I472" s="5" t="s">
        <v>618</v>
      </c>
      <c r="J472" s="5" t="s">
        <v>471</v>
      </c>
    </row>
    <row r="473" spans="1:10" x14ac:dyDescent="0.25">
      <c r="A473" t="s">
        <v>474</v>
      </c>
      <c r="B473" t="s">
        <v>117</v>
      </c>
      <c r="C473" s="3" t="str">
        <f t="shared" si="7"/>
        <v>Walker</v>
      </c>
      <c r="D473" t="s">
        <v>9</v>
      </c>
      <c r="E473" t="s">
        <v>116</v>
      </c>
      <c r="F473" t="s">
        <v>6</v>
      </c>
      <c r="G473" s="8" t="s">
        <v>118</v>
      </c>
      <c r="H473" t="s">
        <v>119</v>
      </c>
      <c r="I473" s="5" t="s">
        <v>4</v>
      </c>
      <c r="J473" s="5" t="s">
        <v>115</v>
      </c>
    </row>
    <row r="474" spans="1:10" x14ac:dyDescent="0.25">
      <c r="A474" t="s">
        <v>474</v>
      </c>
      <c r="B474" t="s">
        <v>75</v>
      </c>
      <c r="C474" s="2" t="str">
        <f t="shared" si="7"/>
        <v>Davis</v>
      </c>
      <c r="D474" t="s">
        <v>16</v>
      </c>
      <c r="E474" t="s">
        <v>463</v>
      </c>
      <c r="F474" t="s">
        <v>6</v>
      </c>
      <c r="G474" s="8" t="s">
        <v>301</v>
      </c>
      <c r="H474" t="s">
        <v>464</v>
      </c>
      <c r="I474" s="5" t="s">
        <v>597</v>
      </c>
      <c r="J474" s="5" t="s">
        <v>462</v>
      </c>
    </row>
    <row r="475" spans="1:10" x14ac:dyDescent="0.25">
      <c r="A475" t="s">
        <v>474</v>
      </c>
      <c r="B475" t="s">
        <v>202</v>
      </c>
      <c r="C475" s="2" t="str">
        <f t="shared" si="7"/>
        <v>Schreiber</v>
      </c>
      <c r="D475" t="s">
        <v>289</v>
      </c>
      <c r="E475" t="s">
        <v>250</v>
      </c>
      <c r="F475" t="s">
        <v>6</v>
      </c>
      <c r="G475" s="8" t="s">
        <v>692</v>
      </c>
      <c r="H475" t="s">
        <v>251</v>
      </c>
      <c r="I475" s="5" t="s">
        <v>648</v>
      </c>
      <c r="J475" s="5" t="s">
        <v>249</v>
      </c>
    </row>
    <row r="476" spans="1:10" x14ac:dyDescent="0.25">
      <c r="A476" t="s">
        <v>474</v>
      </c>
      <c r="B476" t="s">
        <v>202</v>
      </c>
      <c r="C476" s="3" t="str">
        <f t="shared" si="7"/>
        <v>Schreiber</v>
      </c>
      <c r="D476" t="s">
        <v>248</v>
      </c>
      <c r="E476" t="s">
        <v>250</v>
      </c>
      <c r="F476" t="s">
        <v>6</v>
      </c>
      <c r="G476" s="8" t="s">
        <v>692</v>
      </c>
      <c r="H476" t="s">
        <v>251</v>
      </c>
      <c r="J476" s="5" t="s">
        <v>249</v>
      </c>
    </row>
    <row r="477" spans="1:10" x14ac:dyDescent="0.25">
      <c r="A477" t="s">
        <v>474</v>
      </c>
      <c r="B477" t="s">
        <v>334</v>
      </c>
      <c r="C477" s="2" t="str">
        <f t="shared" si="7"/>
        <v>Roessler</v>
      </c>
      <c r="D477" t="s">
        <v>331</v>
      </c>
      <c r="E477" t="s">
        <v>333</v>
      </c>
      <c r="F477" t="s">
        <v>6</v>
      </c>
      <c r="G477" s="8" t="s">
        <v>693</v>
      </c>
      <c r="H477" t="s">
        <v>335</v>
      </c>
      <c r="I477" s="5" t="s">
        <v>645</v>
      </c>
      <c r="J477" s="5" t="s">
        <v>332</v>
      </c>
    </row>
    <row r="478" spans="1:10" x14ac:dyDescent="0.25">
      <c r="A478" t="s">
        <v>474</v>
      </c>
      <c r="B478" t="s">
        <v>202</v>
      </c>
      <c r="C478" s="2" t="str">
        <f t="shared" si="7"/>
        <v>Aremburg</v>
      </c>
      <c r="D478" t="s">
        <v>265</v>
      </c>
      <c r="E478" t="s">
        <v>267</v>
      </c>
      <c r="F478" t="s">
        <v>6</v>
      </c>
      <c r="G478" s="8" t="s">
        <v>692</v>
      </c>
      <c r="H478" t="s">
        <v>268</v>
      </c>
      <c r="I478" s="5" t="s">
        <v>577</v>
      </c>
      <c r="J478" s="5" t="s">
        <v>266</v>
      </c>
    </row>
    <row r="479" spans="1:10" x14ac:dyDescent="0.25">
      <c r="A479" t="s">
        <v>475</v>
      </c>
      <c r="B479" t="s">
        <v>26</v>
      </c>
      <c r="C479" s="3" t="str">
        <f t="shared" si="7"/>
        <v>Garland</v>
      </c>
      <c r="D479" t="s">
        <v>22</v>
      </c>
      <c r="E479" t="s">
        <v>25</v>
      </c>
      <c r="F479" t="s">
        <v>6</v>
      </c>
      <c r="G479" s="8" t="s">
        <v>678</v>
      </c>
      <c r="H479" t="s">
        <v>27</v>
      </c>
      <c r="I479" s="5" t="s">
        <v>4</v>
      </c>
      <c r="J479" s="5" t="s">
        <v>24</v>
      </c>
    </row>
    <row r="480" spans="1:10" x14ac:dyDescent="0.25">
      <c r="A480" t="s">
        <v>475</v>
      </c>
      <c r="B480" t="s">
        <v>36</v>
      </c>
      <c r="C480" s="2" t="str">
        <f t="shared" si="7"/>
        <v>Tucker</v>
      </c>
      <c r="D480" t="s">
        <v>157</v>
      </c>
      <c r="E480" t="s">
        <v>159</v>
      </c>
      <c r="F480" t="s">
        <v>6</v>
      </c>
      <c r="G480" s="8" t="s">
        <v>160</v>
      </c>
      <c r="H480" t="s">
        <v>161</v>
      </c>
      <c r="I480" s="5" t="s">
        <v>657</v>
      </c>
      <c r="J480" s="5" t="s">
        <v>158</v>
      </c>
    </row>
    <row r="481" spans="1:10" x14ac:dyDescent="0.25">
      <c r="A481" t="s">
        <v>476</v>
      </c>
      <c r="B481" t="s">
        <v>392</v>
      </c>
      <c r="C481" s="2" t="str">
        <f t="shared" si="7"/>
        <v>Burroughs</v>
      </c>
      <c r="D481" t="s">
        <v>477</v>
      </c>
      <c r="E481" t="s">
        <v>479</v>
      </c>
      <c r="F481" t="s">
        <v>6</v>
      </c>
      <c r="G481" s="8" t="s">
        <v>480</v>
      </c>
      <c r="H481" t="s">
        <v>481</v>
      </c>
      <c r="I481" s="5" t="s">
        <v>588</v>
      </c>
      <c r="J481" s="5" t="s">
        <v>478</v>
      </c>
    </row>
    <row r="482" spans="1:10" x14ac:dyDescent="0.25">
      <c r="A482" t="s">
        <v>476</v>
      </c>
      <c r="B482" t="s">
        <v>227</v>
      </c>
      <c r="C482" s="2" t="str">
        <f t="shared" si="7"/>
        <v>Koonz</v>
      </c>
      <c r="D482" t="s">
        <v>224</v>
      </c>
      <c r="E482" t="s">
        <v>226</v>
      </c>
      <c r="F482" t="s">
        <v>6</v>
      </c>
      <c r="G482" s="8" t="s">
        <v>228</v>
      </c>
      <c r="H482" t="s">
        <v>229</v>
      </c>
      <c r="I482" s="5" t="s">
        <v>617</v>
      </c>
      <c r="J482" s="5" t="s">
        <v>225</v>
      </c>
    </row>
    <row r="483" spans="1:10" x14ac:dyDescent="0.25">
      <c r="A483" t="s">
        <v>476</v>
      </c>
      <c r="B483" t="s">
        <v>177</v>
      </c>
      <c r="C483" s="2" t="str">
        <f t="shared" si="7"/>
        <v>Fisher</v>
      </c>
      <c r="D483" t="s">
        <v>190</v>
      </c>
      <c r="E483" t="s">
        <v>241</v>
      </c>
      <c r="F483" t="s">
        <v>6</v>
      </c>
      <c r="G483" s="8" t="s">
        <v>689</v>
      </c>
      <c r="H483" t="s">
        <v>242</v>
      </c>
      <c r="I483" s="5" t="s">
        <v>601</v>
      </c>
      <c r="J483" s="5" t="s">
        <v>240</v>
      </c>
    </row>
    <row r="484" spans="1:10" x14ac:dyDescent="0.25">
      <c r="A484" t="s">
        <v>476</v>
      </c>
      <c r="B484" t="s">
        <v>42</v>
      </c>
      <c r="C484" s="2" t="str">
        <f t="shared" si="7"/>
        <v>Brinkerhoff</v>
      </c>
      <c r="D484" t="s">
        <v>44</v>
      </c>
      <c r="E484" t="s">
        <v>46</v>
      </c>
      <c r="F484" t="s">
        <v>6</v>
      </c>
      <c r="G484" s="8" t="s">
        <v>47</v>
      </c>
      <c r="H484" t="s">
        <v>48</v>
      </c>
      <c r="I484" s="5" t="s">
        <v>586</v>
      </c>
      <c r="J484" s="5" t="s">
        <v>45</v>
      </c>
    </row>
    <row r="485" spans="1:10" x14ac:dyDescent="0.25">
      <c r="A485" t="s">
        <v>476</v>
      </c>
      <c r="B485" t="s">
        <v>414</v>
      </c>
      <c r="C485" s="2" t="str">
        <f t="shared" si="7"/>
        <v>Rosten</v>
      </c>
      <c r="D485" t="s">
        <v>108</v>
      </c>
      <c r="E485" t="s">
        <v>413</v>
      </c>
      <c r="F485" t="s">
        <v>6</v>
      </c>
      <c r="G485" s="8" t="s">
        <v>676</v>
      </c>
      <c r="H485" t="s">
        <v>415</v>
      </c>
      <c r="I485" s="5" t="s">
        <v>646</v>
      </c>
      <c r="J485" s="5" t="s">
        <v>412</v>
      </c>
    </row>
    <row r="486" spans="1:10" x14ac:dyDescent="0.25">
      <c r="A486" t="s">
        <v>476</v>
      </c>
      <c r="B486" t="s">
        <v>75</v>
      </c>
      <c r="C486" s="2" t="str">
        <f t="shared" si="7"/>
        <v>Bullock</v>
      </c>
      <c r="D486" t="s">
        <v>269</v>
      </c>
      <c r="E486" t="s">
        <v>271</v>
      </c>
      <c r="F486" t="s">
        <v>6</v>
      </c>
      <c r="G486" s="8" t="s">
        <v>679</v>
      </c>
      <c r="H486" t="s">
        <v>272</v>
      </c>
      <c r="I486" s="5" t="s">
        <v>587</v>
      </c>
      <c r="J486" s="5" t="s">
        <v>270</v>
      </c>
    </row>
    <row r="487" spans="1:10" x14ac:dyDescent="0.25">
      <c r="A487" t="s">
        <v>476</v>
      </c>
      <c r="B487" t="s">
        <v>111</v>
      </c>
      <c r="C487" s="3" t="str">
        <f t="shared" si="7"/>
        <v>Matheson</v>
      </c>
      <c r="D487" t="s">
        <v>108</v>
      </c>
      <c r="E487" t="s">
        <v>110</v>
      </c>
      <c r="F487" t="s">
        <v>6</v>
      </c>
      <c r="G487" s="8" t="s">
        <v>112</v>
      </c>
      <c r="H487" t="s">
        <v>113</v>
      </c>
      <c r="I487" s="5" t="s">
        <v>4</v>
      </c>
      <c r="J487" s="5" t="s">
        <v>109</v>
      </c>
    </row>
    <row r="488" spans="1:10" x14ac:dyDescent="0.25">
      <c r="A488" t="s">
        <v>476</v>
      </c>
      <c r="B488" t="s">
        <v>221</v>
      </c>
      <c r="C488" s="2" t="str">
        <f t="shared" si="7"/>
        <v>Jarvis</v>
      </c>
      <c r="D488" t="s">
        <v>395</v>
      </c>
      <c r="E488" t="s">
        <v>397</v>
      </c>
      <c r="F488" t="s">
        <v>6</v>
      </c>
      <c r="G488" s="8" t="s">
        <v>686</v>
      </c>
      <c r="H488" t="s">
        <v>398</v>
      </c>
      <c r="I488" s="5" t="s">
        <v>614</v>
      </c>
      <c r="J488" s="5" t="s">
        <v>396</v>
      </c>
    </row>
    <row r="489" spans="1:10" x14ac:dyDescent="0.25">
      <c r="A489" t="s">
        <v>476</v>
      </c>
      <c r="B489" t="s">
        <v>19</v>
      </c>
      <c r="C489" s="2" t="str">
        <f t="shared" si="7"/>
        <v>Cornelius</v>
      </c>
      <c r="D489" t="s">
        <v>15</v>
      </c>
      <c r="E489" t="s">
        <v>18</v>
      </c>
      <c r="F489" t="s">
        <v>6</v>
      </c>
      <c r="G489" s="8" t="s">
        <v>20</v>
      </c>
      <c r="H489" t="s">
        <v>21</v>
      </c>
      <c r="I489" s="5" t="s">
        <v>594</v>
      </c>
      <c r="J489" s="5" t="s">
        <v>17</v>
      </c>
    </row>
    <row r="490" spans="1:10" x14ac:dyDescent="0.25">
      <c r="A490" t="s">
        <v>476</v>
      </c>
      <c r="B490" t="s">
        <v>245</v>
      </c>
      <c r="C490" s="2" t="str">
        <f t="shared" si="7"/>
        <v>Moulton</v>
      </c>
      <c r="D490" t="s">
        <v>114</v>
      </c>
      <c r="E490" t="s">
        <v>244</v>
      </c>
      <c r="F490" t="s">
        <v>6</v>
      </c>
      <c r="G490" s="8" t="s">
        <v>246</v>
      </c>
      <c r="H490" t="s">
        <v>247</v>
      </c>
      <c r="I490" s="5" t="s">
        <v>632</v>
      </c>
      <c r="J490" s="5" t="s">
        <v>243</v>
      </c>
    </row>
    <row r="491" spans="1:10" x14ac:dyDescent="0.25">
      <c r="A491" t="s">
        <v>476</v>
      </c>
      <c r="B491" t="s">
        <v>202</v>
      </c>
      <c r="C491" s="2" t="str">
        <f t="shared" si="7"/>
        <v>Schreiber</v>
      </c>
      <c r="D491" t="s">
        <v>289</v>
      </c>
      <c r="E491" t="s">
        <v>250</v>
      </c>
      <c r="F491" t="s">
        <v>6</v>
      </c>
      <c r="G491" s="8" t="s">
        <v>692</v>
      </c>
      <c r="H491" t="s">
        <v>251</v>
      </c>
      <c r="I491" s="5" t="s">
        <v>648</v>
      </c>
      <c r="J491" s="5" t="s">
        <v>249</v>
      </c>
    </row>
    <row r="492" spans="1:10" x14ac:dyDescent="0.25">
      <c r="A492" t="s">
        <v>476</v>
      </c>
      <c r="B492" t="s">
        <v>202</v>
      </c>
      <c r="C492" s="3" t="str">
        <f t="shared" si="7"/>
        <v>Schreiber</v>
      </c>
      <c r="D492" t="s">
        <v>248</v>
      </c>
      <c r="E492" t="s">
        <v>250</v>
      </c>
      <c r="F492" t="s">
        <v>6</v>
      </c>
      <c r="G492" s="8" t="s">
        <v>692</v>
      </c>
      <c r="H492" t="s">
        <v>251</v>
      </c>
      <c r="J492" s="5" t="s">
        <v>249</v>
      </c>
    </row>
    <row r="493" spans="1:10" x14ac:dyDescent="0.25">
      <c r="A493" t="s">
        <v>476</v>
      </c>
      <c r="B493" t="s">
        <v>94</v>
      </c>
      <c r="C493" s="2" t="str">
        <f t="shared" si="7"/>
        <v>Gifford</v>
      </c>
      <c r="D493" t="s">
        <v>482</v>
      </c>
      <c r="E493" t="s">
        <v>484</v>
      </c>
      <c r="F493" t="s">
        <v>6</v>
      </c>
      <c r="G493" s="8" t="s">
        <v>695</v>
      </c>
      <c r="H493" t="s">
        <v>485</v>
      </c>
      <c r="I493" s="5" t="s">
        <v>604</v>
      </c>
      <c r="J493" s="5" t="s">
        <v>483</v>
      </c>
    </row>
    <row r="494" spans="1:10" x14ac:dyDescent="0.25">
      <c r="A494" t="s">
        <v>476</v>
      </c>
      <c r="B494" t="s">
        <v>292</v>
      </c>
      <c r="C494" s="2" t="str">
        <f t="shared" si="7"/>
        <v>Snider</v>
      </c>
      <c r="D494" t="s">
        <v>9</v>
      </c>
      <c r="E494" t="s">
        <v>291</v>
      </c>
      <c r="F494" t="s">
        <v>6</v>
      </c>
      <c r="G494" s="8" t="s">
        <v>293</v>
      </c>
      <c r="H494" t="s">
        <v>294</v>
      </c>
      <c r="I494" s="5" t="s">
        <v>651</v>
      </c>
      <c r="J494" s="5" t="s">
        <v>290</v>
      </c>
    </row>
    <row r="495" spans="1:10" x14ac:dyDescent="0.25">
      <c r="A495" t="s">
        <v>476</v>
      </c>
      <c r="B495" t="s">
        <v>324</v>
      </c>
      <c r="C495" s="2" t="str">
        <f t="shared" si="7"/>
        <v>Lee</v>
      </c>
      <c r="D495" t="s">
        <v>108</v>
      </c>
      <c r="E495" t="s">
        <v>323</v>
      </c>
      <c r="F495" t="s">
        <v>6</v>
      </c>
      <c r="G495" s="8" t="s">
        <v>691</v>
      </c>
      <c r="H495" t="s">
        <v>325</v>
      </c>
      <c r="I495" s="5" t="s">
        <v>620</v>
      </c>
      <c r="J495" s="5" t="s">
        <v>50</v>
      </c>
    </row>
    <row r="496" spans="1:10" x14ac:dyDescent="0.25">
      <c r="A496" t="s">
        <v>476</v>
      </c>
      <c r="B496" t="s">
        <v>221</v>
      </c>
      <c r="C496" s="2" t="str">
        <f t="shared" si="7"/>
        <v>Stevens</v>
      </c>
      <c r="D496" t="s">
        <v>190</v>
      </c>
      <c r="E496" t="s">
        <v>296</v>
      </c>
      <c r="F496" t="s">
        <v>6</v>
      </c>
      <c r="G496" s="8" t="s">
        <v>297</v>
      </c>
      <c r="H496" t="s">
        <v>298</v>
      </c>
      <c r="I496" s="5" t="s">
        <v>652</v>
      </c>
      <c r="J496" s="5" t="s">
        <v>295</v>
      </c>
    </row>
    <row r="497" spans="1:10" x14ac:dyDescent="0.25">
      <c r="A497" t="s">
        <v>476</v>
      </c>
      <c r="B497" t="s">
        <v>239</v>
      </c>
      <c r="C497" s="2" t="str">
        <f t="shared" si="7"/>
        <v>Butler</v>
      </c>
      <c r="D497" t="s">
        <v>236</v>
      </c>
      <c r="E497" t="s">
        <v>238</v>
      </c>
      <c r="F497" t="s">
        <v>6</v>
      </c>
      <c r="G497" s="8" t="s">
        <v>699</v>
      </c>
      <c r="I497" s="5" t="s">
        <v>589</v>
      </c>
      <c r="J497" s="5" t="s">
        <v>237</v>
      </c>
    </row>
    <row r="498" spans="1:10" x14ac:dyDescent="0.25">
      <c r="A498" t="s">
        <v>476</v>
      </c>
      <c r="B498" t="s">
        <v>255</v>
      </c>
      <c r="C498" s="2" t="str">
        <f t="shared" si="7"/>
        <v>Young</v>
      </c>
      <c r="D498" t="s">
        <v>252</v>
      </c>
      <c r="E498" t="s">
        <v>254</v>
      </c>
      <c r="F498" t="s">
        <v>6</v>
      </c>
      <c r="G498" s="8" t="s">
        <v>256</v>
      </c>
      <c r="I498" s="5" t="s">
        <v>664</v>
      </c>
      <c r="J498" s="5" t="s">
        <v>253</v>
      </c>
    </row>
    <row r="499" spans="1:10" x14ac:dyDescent="0.25">
      <c r="A499" t="s">
        <v>486</v>
      </c>
      <c r="B499" t="s">
        <v>69</v>
      </c>
      <c r="C499" s="2" t="str">
        <f t="shared" si="7"/>
        <v>Perry</v>
      </c>
      <c r="D499" t="s">
        <v>71</v>
      </c>
      <c r="E499" t="s">
        <v>488</v>
      </c>
      <c r="F499" t="s">
        <v>6</v>
      </c>
      <c r="G499" s="8" t="s">
        <v>675</v>
      </c>
      <c r="H499" t="s">
        <v>489</v>
      </c>
      <c r="I499" s="5" t="s">
        <v>640</v>
      </c>
      <c r="J499" s="5" t="s">
        <v>487</v>
      </c>
    </row>
    <row r="500" spans="1:10" x14ac:dyDescent="0.25">
      <c r="A500" t="s">
        <v>486</v>
      </c>
      <c r="B500" t="s">
        <v>75</v>
      </c>
      <c r="C500" s="2" t="str">
        <f t="shared" si="7"/>
        <v>Koch</v>
      </c>
      <c r="D500" t="s">
        <v>86</v>
      </c>
      <c r="E500" t="s">
        <v>281</v>
      </c>
      <c r="F500" t="s">
        <v>6</v>
      </c>
      <c r="G500" s="8" t="s">
        <v>679</v>
      </c>
      <c r="H500" t="s">
        <v>282</v>
      </c>
      <c r="I500" s="5" t="s">
        <v>616</v>
      </c>
      <c r="J500" s="5" t="s">
        <v>280</v>
      </c>
    </row>
    <row r="501" spans="1:10" x14ac:dyDescent="0.25">
      <c r="A501" t="s">
        <v>486</v>
      </c>
      <c r="B501" t="s">
        <v>75</v>
      </c>
      <c r="C501" s="2" t="str">
        <f t="shared" si="7"/>
        <v>Bullock</v>
      </c>
      <c r="D501" t="s">
        <v>269</v>
      </c>
      <c r="E501" t="s">
        <v>271</v>
      </c>
      <c r="F501" t="s">
        <v>6</v>
      </c>
      <c r="G501" s="8" t="s">
        <v>679</v>
      </c>
      <c r="H501" t="s">
        <v>272</v>
      </c>
      <c r="I501" s="5" t="s">
        <v>587</v>
      </c>
      <c r="J501" s="5" t="s">
        <v>270</v>
      </c>
    </row>
    <row r="502" spans="1:10" x14ac:dyDescent="0.25">
      <c r="A502" t="s">
        <v>486</v>
      </c>
      <c r="B502" t="s">
        <v>31</v>
      </c>
      <c r="C502" s="2" t="str">
        <f t="shared" si="7"/>
        <v>Morgan</v>
      </c>
      <c r="D502" t="s">
        <v>28</v>
      </c>
      <c r="E502" t="s">
        <v>30</v>
      </c>
      <c r="F502" t="s">
        <v>6</v>
      </c>
      <c r="G502" s="8" t="s">
        <v>677</v>
      </c>
      <c r="H502" t="s">
        <v>32</v>
      </c>
      <c r="I502" s="5" t="s">
        <v>629</v>
      </c>
      <c r="J502" s="5" t="s">
        <v>29</v>
      </c>
    </row>
    <row r="503" spans="1:10" x14ac:dyDescent="0.25">
      <c r="A503" t="s">
        <v>486</v>
      </c>
      <c r="B503" t="s">
        <v>129</v>
      </c>
      <c r="C503" s="2" t="str">
        <f t="shared" si="7"/>
        <v>Hodgson</v>
      </c>
      <c r="D503" t="s">
        <v>91</v>
      </c>
      <c r="E503" t="s">
        <v>134</v>
      </c>
      <c r="F503" t="s">
        <v>6</v>
      </c>
      <c r="G503" s="8" t="s">
        <v>135</v>
      </c>
      <c r="H503" t="s">
        <v>136</v>
      </c>
      <c r="I503" s="5" t="s">
        <v>611</v>
      </c>
      <c r="J503" s="5" t="s">
        <v>133</v>
      </c>
    </row>
    <row r="504" spans="1:10" x14ac:dyDescent="0.25">
      <c r="A504" t="s">
        <v>486</v>
      </c>
      <c r="B504" t="s">
        <v>193</v>
      </c>
      <c r="C504" s="2" t="str">
        <f t="shared" si="7"/>
        <v>Nally</v>
      </c>
      <c r="D504" t="s">
        <v>189</v>
      </c>
      <c r="E504" t="s">
        <v>192</v>
      </c>
      <c r="F504" t="s">
        <v>6</v>
      </c>
      <c r="G504" s="8" t="s">
        <v>680</v>
      </c>
      <c r="H504" t="s">
        <v>194</v>
      </c>
      <c r="I504" s="5" t="s">
        <v>634</v>
      </c>
      <c r="J504" s="5" t="s">
        <v>191</v>
      </c>
    </row>
    <row r="505" spans="1:10" x14ac:dyDescent="0.25">
      <c r="A505" t="s">
        <v>486</v>
      </c>
      <c r="B505" t="s">
        <v>245</v>
      </c>
      <c r="C505" s="2" t="str">
        <f t="shared" si="7"/>
        <v>Moulton</v>
      </c>
      <c r="D505" t="s">
        <v>114</v>
      </c>
      <c r="E505" t="s">
        <v>244</v>
      </c>
      <c r="F505" t="s">
        <v>6</v>
      </c>
      <c r="G505" s="8" t="s">
        <v>246</v>
      </c>
      <c r="H505" t="s">
        <v>247</v>
      </c>
      <c r="I505" s="5" t="s">
        <v>632</v>
      </c>
      <c r="J505" s="5" t="s">
        <v>243</v>
      </c>
    </row>
    <row r="506" spans="1:10" x14ac:dyDescent="0.25">
      <c r="A506" t="s">
        <v>486</v>
      </c>
      <c r="B506" t="s">
        <v>94</v>
      </c>
      <c r="C506" s="2" t="str">
        <f t="shared" si="7"/>
        <v>Ledo</v>
      </c>
      <c r="D506" t="s">
        <v>137</v>
      </c>
      <c r="E506" t="s">
        <v>139</v>
      </c>
      <c r="F506" t="s">
        <v>6</v>
      </c>
      <c r="G506" s="8" t="s">
        <v>695</v>
      </c>
      <c r="H506" t="s">
        <v>140</v>
      </c>
      <c r="I506" s="5" t="s">
        <v>619</v>
      </c>
      <c r="J506" s="5" t="s">
        <v>138</v>
      </c>
    </row>
    <row r="507" spans="1:10" x14ac:dyDescent="0.25">
      <c r="A507" t="s">
        <v>486</v>
      </c>
      <c r="B507" t="s">
        <v>202</v>
      </c>
      <c r="C507" s="3" t="str">
        <f t="shared" si="7"/>
        <v>Thomas</v>
      </c>
      <c r="D507" t="s">
        <v>201</v>
      </c>
      <c r="E507" t="s">
        <v>87</v>
      </c>
      <c r="F507" t="s">
        <v>6</v>
      </c>
      <c r="G507" s="8" t="s">
        <v>89</v>
      </c>
      <c r="H507" t="s">
        <v>90</v>
      </c>
      <c r="I507" s="5" t="s">
        <v>4</v>
      </c>
      <c r="J507" s="5" t="s">
        <v>86</v>
      </c>
    </row>
    <row r="508" spans="1:10" x14ac:dyDescent="0.25">
      <c r="A508" t="s">
        <v>486</v>
      </c>
      <c r="B508" t="s">
        <v>292</v>
      </c>
      <c r="C508" s="2" t="str">
        <f t="shared" si="7"/>
        <v>Snider</v>
      </c>
      <c r="D508" t="s">
        <v>9</v>
      </c>
      <c r="E508" t="s">
        <v>291</v>
      </c>
      <c r="F508" t="s">
        <v>6</v>
      </c>
      <c r="G508" s="8" t="s">
        <v>293</v>
      </c>
      <c r="H508" t="s">
        <v>294</v>
      </c>
      <c r="I508" s="5" t="s">
        <v>651</v>
      </c>
      <c r="J508" s="5" t="s">
        <v>290</v>
      </c>
    </row>
    <row r="509" spans="1:10" x14ac:dyDescent="0.25">
      <c r="A509" t="s">
        <v>486</v>
      </c>
      <c r="B509" t="s">
        <v>5</v>
      </c>
      <c r="C509" s="2" t="str">
        <f t="shared" si="7"/>
        <v>Blake</v>
      </c>
      <c r="D509" t="s">
        <v>1</v>
      </c>
      <c r="E509" t="s">
        <v>3</v>
      </c>
      <c r="F509" t="s">
        <v>6</v>
      </c>
      <c r="G509" s="8" t="s">
        <v>685</v>
      </c>
      <c r="H509" t="s">
        <v>7</v>
      </c>
      <c r="I509" s="5" t="s">
        <v>582</v>
      </c>
      <c r="J509" s="5" t="s">
        <v>2</v>
      </c>
    </row>
    <row r="510" spans="1:10" x14ac:dyDescent="0.25">
      <c r="A510" t="s">
        <v>486</v>
      </c>
      <c r="B510" t="s">
        <v>221</v>
      </c>
      <c r="C510" s="2" t="str">
        <f t="shared" si="7"/>
        <v>Stevens</v>
      </c>
      <c r="D510" t="s">
        <v>190</v>
      </c>
      <c r="E510" t="s">
        <v>296</v>
      </c>
      <c r="F510" t="s">
        <v>6</v>
      </c>
      <c r="G510" s="8" t="s">
        <v>297</v>
      </c>
      <c r="H510" t="s">
        <v>298</v>
      </c>
      <c r="I510" s="5" t="s">
        <v>652</v>
      </c>
      <c r="J510" s="5" t="s">
        <v>295</v>
      </c>
    </row>
    <row r="511" spans="1:10" x14ac:dyDescent="0.25">
      <c r="A511" t="s">
        <v>486</v>
      </c>
      <c r="B511" t="s">
        <v>202</v>
      </c>
      <c r="C511" s="2" t="str">
        <f t="shared" si="7"/>
        <v>Aremburg</v>
      </c>
      <c r="D511" t="s">
        <v>265</v>
      </c>
      <c r="E511" t="s">
        <v>267</v>
      </c>
      <c r="F511" t="s">
        <v>6</v>
      </c>
      <c r="G511" s="8" t="s">
        <v>692</v>
      </c>
      <c r="H511" t="s">
        <v>268</v>
      </c>
      <c r="I511" s="5" t="s">
        <v>577</v>
      </c>
      <c r="J511" s="5" t="s">
        <v>266</v>
      </c>
    </row>
    <row r="512" spans="1:10" x14ac:dyDescent="0.25">
      <c r="A512" t="s">
        <v>490</v>
      </c>
      <c r="B512" t="s">
        <v>88</v>
      </c>
      <c r="C512" s="2" t="str">
        <f t="shared" si="7"/>
        <v>Thomas</v>
      </c>
      <c r="D512" t="s">
        <v>85</v>
      </c>
      <c r="E512" t="s">
        <v>87</v>
      </c>
      <c r="F512" t="s">
        <v>6</v>
      </c>
      <c r="G512" s="8" t="s">
        <v>89</v>
      </c>
      <c r="H512" t="s">
        <v>90</v>
      </c>
      <c r="I512" s="5" t="s">
        <v>654</v>
      </c>
      <c r="J512" s="5" t="s">
        <v>86</v>
      </c>
    </row>
    <row r="513" spans="1:10" x14ac:dyDescent="0.25">
      <c r="A513" t="s">
        <v>491</v>
      </c>
      <c r="B513" t="s">
        <v>42</v>
      </c>
      <c r="C513" s="2" t="str">
        <f t="shared" si="7"/>
        <v>Brinkerhoff</v>
      </c>
      <c r="D513" t="s">
        <v>44</v>
      </c>
      <c r="E513" t="s">
        <v>46</v>
      </c>
      <c r="F513" t="s">
        <v>6</v>
      </c>
      <c r="G513" s="8" t="s">
        <v>47</v>
      </c>
      <c r="H513" t="s">
        <v>48</v>
      </c>
      <c r="I513" s="5" t="s">
        <v>586</v>
      </c>
      <c r="J513" s="5" t="s">
        <v>45</v>
      </c>
    </row>
    <row r="514" spans="1:10" x14ac:dyDescent="0.25">
      <c r="A514" t="s">
        <v>491</v>
      </c>
      <c r="B514" t="s">
        <v>124</v>
      </c>
      <c r="C514" s="2" t="str">
        <f t="shared" si="7"/>
        <v>Hinrichsen</v>
      </c>
      <c r="D514" t="s">
        <v>121</v>
      </c>
      <c r="E514" t="s">
        <v>123</v>
      </c>
      <c r="F514" t="s">
        <v>6</v>
      </c>
      <c r="G514" s="8" t="s">
        <v>681</v>
      </c>
      <c r="H514" t="s">
        <v>125</v>
      </c>
      <c r="I514" s="5" t="s">
        <v>610</v>
      </c>
      <c r="J514" s="5" t="s">
        <v>122</v>
      </c>
    </row>
    <row r="515" spans="1:10" x14ac:dyDescent="0.25">
      <c r="A515" t="s">
        <v>491</v>
      </c>
      <c r="B515" t="s">
        <v>53</v>
      </c>
      <c r="C515" s="2" t="str">
        <f t="shared" si="7"/>
        <v>Gochie</v>
      </c>
      <c r="D515" t="s">
        <v>49</v>
      </c>
      <c r="E515" t="s">
        <v>52</v>
      </c>
      <c r="F515" t="s">
        <v>6</v>
      </c>
      <c r="G515" s="8" t="s">
        <v>694</v>
      </c>
      <c r="H515" t="s">
        <v>54</v>
      </c>
      <c r="I515" s="5" t="s">
        <v>605</v>
      </c>
      <c r="J515" s="5" t="s">
        <v>51</v>
      </c>
    </row>
    <row r="516" spans="1:10" x14ac:dyDescent="0.25">
      <c r="A516" t="s">
        <v>491</v>
      </c>
      <c r="B516" t="s">
        <v>58</v>
      </c>
      <c r="C516" s="2" t="str">
        <f t="shared" si="7"/>
        <v>Neel</v>
      </c>
      <c r="D516" t="s">
        <v>55</v>
      </c>
      <c r="E516" t="s">
        <v>57</v>
      </c>
      <c r="F516" t="s">
        <v>6</v>
      </c>
      <c r="G516" s="8" t="s">
        <v>59</v>
      </c>
      <c r="H516" t="s">
        <v>60</v>
      </c>
      <c r="I516" s="5" t="s">
        <v>635</v>
      </c>
      <c r="J516" s="5" t="s">
        <v>56</v>
      </c>
    </row>
    <row r="517" spans="1:10" x14ac:dyDescent="0.25">
      <c r="A517" t="s">
        <v>491</v>
      </c>
      <c r="B517" t="s">
        <v>239</v>
      </c>
      <c r="C517" s="2" t="str">
        <f t="shared" ref="C517:C580" si="8">IF(TRIM(CLEAN(I517&amp;""))="",J517,HYPERLINK("mailto:"&amp;I517,J517))</f>
        <v>Butler</v>
      </c>
      <c r="D517" t="s">
        <v>236</v>
      </c>
      <c r="E517" t="s">
        <v>238</v>
      </c>
      <c r="F517" t="s">
        <v>6</v>
      </c>
      <c r="G517" s="8" t="s">
        <v>699</v>
      </c>
      <c r="I517" s="5" t="s">
        <v>589</v>
      </c>
      <c r="J517" s="5" t="s">
        <v>237</v>
      </c>
    </row>
    <row r="518" spans="1:10" x14ac:dyDescent="0.25">
      <c r="A518" t="s">
        <v>492</v>
      </c>
      <c r="B518" t="s">
        <v>94</v>
      </c>
      <c r="C518" s="2" t="str">
        <f t="shared" si="8"/>
        <v>Towle</v>
      </c>
      <c r="D518" t="s">
        <v>91</v>
      </c>
      <c r="E518" t="s">
        <v>93</v>
      </c>
      <c r="F518" t="s">
        <v>6</v>
      </c>
      <c r="G518" s="8" t="s">
        <v>695</v>
      </c>
      <c r="H518" t="s">
        <v>95</v>
      </c>
      <c r="I518" s="5" t="s">
        <v>656</v>
      </c>
      <c r="J518" s="5" t="s">
        <v>92</v>
      </c>
    </row>
    <row r="519" spans="1:10" x14ac:dyDescent="0.25">
      <c r="A519" t="s">
        <v>493</v>
      </c>
      <c r="B519" t="s">
        <v>361</v>
      </c>
      <c r="C519" s="2" t="str">
        <f t="shared" si="8"/>
        <v>Leonard</v>
      </c>
      <c r="D519" t="s">
        <v>15</v>
      </c>
      <c r="E519" t="s">
        <v>360</v>
      </c>
      <c r="F519" t="s">
        <v>6</v>
      </c>
      <c r="G519" s="8" t="s">
        <v>701</v>
      </c>
      <c r="H519" t="s">
        <v>362</v>
      </c>
      <c r="I519" s="5" t="s">
        <v>621</v>
      </c>
      <c r="J519" s="5" t="s">
        <v>359</v>
      </c>
    </row>
    <row r="520" spans="1:10" x14ac:dyDescent="0.25">
      <c r="A520" t="s">
        <v>493</v>
      </c>
      <c r="B520" t="s">
        <v>31</v>
      </c>
      <c r="C520" s="2" t="str">
        <f t="shared" si="8"/>
        <v>Morgan</v>
      </c>
      <c r="D520" t="s">
        <v>28</v>
      </c>
      <c r="E520" t="s">
        <v>30</v>
      </c>
      <c r="F520" t="s">
        <v>6</v>
      </c>
      <c r="G520" s="8" t="s">
        <v>677</v>
      </c>
      <c r="H520" t="s">
        <v>32</v>
      </c>
      <c r="I520" s="5" t="s">
        <v>629</v>
      </c>
      <c r="J520" s="5" t="s">
        <v>29</v>
      </c>
    </row>
    <row r="521" spans="1:10" x14ac:dyDescent="0.25">
      <c r="A521" t="s">
        <v>493</v>
      </c>
      <c r="B521" t="s">
        <v>129</v>
      </c>
      <c r="C521" s="2" t="str">
        <f t="shared" si="8"/>
        <v>Hodgson</v>
      </c>
      <c r="D521" t="s">
        <v>91</v>
      </c>
      <c r="E521" t="s">
        <v>134</v>
      </c>
      <c r="F521" t="s">
        <v>6</v>
      </c>
      <c r="G521" s="8" t="s">
        <v>135</v>
      </c>
      <c r="H521" t="s">
        <v>136</v>
      </c>
      <c r="I521" s="5" t="s">
        <v>611</v>
      </c>
      <c r="J521" s="5" t="s">
        <v>133</v>
      </c>
    </row>
    <row r="522" spans="1:10" x14ac:dyDescent="0.25">
      <c r="A522" t="s">
        <v>494</v>
      </c>
      <c r="B522" t="s">
        <v>19</v>
      </c>
      <c r="C522" s="2" t="str">
        <f t="shared" si="8"/>
        <v>Cornelius</v>
      </c>
      <c r="D522" t="s">
        <v>15</v>
      </c>
      <c r="E522" t="s">
        <v>18</v>
      </c>
      <c r="F522" t="s">
        <v>6</v>
      </c>
      <c r="G522" s="8" t="s">
        <v>20</v>
      </c>
      <c r="H522" t="s">
        <v>21</v>
      </c>
      <c r="I522" s="5" t="s">
        <v>594</v>
      </c>
      <c r="J522" s="5" t="s">
        <v>17</v>
      </c>
    </row>
    <row r="523" spans="1:10" x14ac:dyDescent="0.25">
      <c r="A523" t="s">
        <v>495</v>
      </c>
      <c r="B523" t="s">
        <v>392</v>
      </c>
      <c r="C523" s="2" t="str">
        <f t="shared" si="8"/>
        <v>Coburn</v>
      </c>
      <c r="D523" t="s">
        <v>389</v>
      </c>
      <c r="E523" t="s">
        <v>391</v>
      </c>
      <c r="F523" t="s">
        <v>6</v>
      </c>
      <c r="G523" s="8" t="s">
        <v>393</v>
      </c>
      <c r="H523" t="s">
        <v>394</v>
      </c>
      <c r="I523" s="5" t="s">
        <v>592</v>
      </c>
      <c r="J523" s="5" t="s">
        <v>390</v>
      </c>
    </row>
    <row r="524" spans="1:10" x14ac:dyDescent="0.25">
      <c r="A524" t="s">
        <v>495</v>
      </c>
      <c r="B524" t="s">
        <v>498</v>
      </c>
      <c r="C524" s="2" t="str">
        <f t="shared" si="8"/>
        <v>Renzello</v>
      </c>
      <c r="D524" t="s">
        <v>224</v>
      </c>
      <c r="E524" t="s">
        <v>497</v>
      </c>
      <c r="F524" t="s">
        <v>6</v>
      </c>
      <c r="G524" s="8" t="s">
        <v>499</v>
      </c>
      <c r="H524" t="s">
        <v>500</v>
      </c>
      <c r="I524" s="5" t="s">
        <v>642</v>
      </c>
      <c r="J524" s="5" t="s">
        <v>496</v>
      </c>
    </row>
    <row r="525" spans="1:10" x14ac:dyDescent="0.25">
      <c r="A525" t="s">
        <v>495</v>
      </c>
      <c r="B525" t="s">
        <v>19</v>
      </c>
      <c r="C525" s="2" t="str">
        <f t="shared" si="8"/>
        <v>Cornelius</v>
      </c>
      <c r="D525" t="s">
        <v>15</v>
      </c>
      <c r="E525" t="s">
        <v>18</v>
      </c>
      <c r="F525" t="s">
        <v>6</v>
      </c>
      <c r="G525" s="8" t="s">
        <v>20</v>
      </c>
      <c r="H525" t="s">
        <v>21</v>
      </c>
      <c r="I525" s="5" t="s">
        <v>594</v>
      </c>
      <c r="J525" s="5" t="s">
        <v>17</v>
      </c>
    </row>
    <row r="526" spans="1:10" x14ac:dyDescent="0.25">
      <c r="A526" t="s">
        <v>501</v>
      </c>
      <c r="B526" t="s">
        <v>36</v>
      </c>
      <c r="C526" s="2" t="str">
        <f t="shared" si="8"/>
        <v>Morris</v>
      </c>
      <c r="D526" t="s">
        <v>33</v>
      </c>
      <c r="E526" t="s">
        <v>35</v>
      </c>
      <c r="F526" t="s">
        <v>6</v>
      </c>
      <c r="G526" s="8" t="s">
        <v>37</v>
      </c>
      <c r="I526" s="5" t="s">
        <v>630</v>
      </c>
      <c r="J526" s="5" t="s">
        <v>34</v>
      </c>
    </row>
    <row r="527" spans="1:10" x14ac:dyDescent="0.25">
      <c r="A527" t="s">
        <v>501</v>
      </c>
      <c r="B527" t="s">
        <v>75</v>
      </c>
      <c r="C527" s="2" t="str">
        <f t="shared" si="8"/>
        <v>Feccia</v>
      </c>
      <c r="D527" t="s">
        <v>315</v>
      </c>
      <c r="E527" t="s">
        <v>317</v>
      </c>
      <c r="F527" t="s">
        <v>6</v>
      </c>
      <c r="G527" s="8" t="s">
        <v>679</v>
      </c>
      <c r="H527" t="s">
        <v>318</v>
      </c>
      <c r="I527" s="5" t="s">
        <v>599</v>
      </c>
      <c r="J527" s="5" t="s">
        <v>316</v>
      </c>
    </row>
    <row r="528" spans="1:10" x14ac:dyDescent="0.25">
      <c r="A528" t="s">
        <v>501</v>
      </c>
      <c r="B528" t="s">
        <v>75</v>
      </c>
      <c r="C528" s="2" t="str">
        <f t="shared" si="8"/>
        <v>Koch</v>
      </c>
      <c r="D528" t="s">
        <v>86</v>
      </c>
      <c r="E528" t="s">
        <v>281</v>
      </c>
      <c r="F528" t="s">
        <v>6</v>
      </c>
      <c r="G528" s="8" t="s">
        <v>679</v>
      </c>
      <c r="H528" t="s">
        <v>282</v>
      </c>
      <c r="I528" s="5" t="s">
        <v>616</v>
      </c>
      <c r="J528" s="5" t="s">
        <v>280</v>
      </c>
    </row>
    <row r="529" spans="1:10" x14ac:dyDescent="0.25">
      <c r="A529" t="s">
        <v>501</v>
      </c>
      <c r="B529" t="s">
        <v>19</v>
      </c>
      <c r="C529" s="2" t="str">
        <f t="shared" si="8"/>
        <v>Cornelius</v>
      </c>
      <c r="D529" t="s">
        <v>15</v>
      </c>
      <c r="E529" t="s">
        <v>18</v>
      </c>
      <c r="F529" t="s">
        <v>6</v>
      </c>
      <c r="G529" s="8" t="s">
        <v>20</v>
      </c>
      <c r="H529" t="s">
        <v>21</v>
      </c>
      <c r="I529" s="5" t="s">
        <v>594</v>
      </c>
      <c r="J529" s="5" t="s">
        <v>17</v>
      </c>
    </row>
    <row r="530" spans="1:10" x14ac:dyDescent="0.25">
      <c r="A530" t="s">
        <v>501</v>
      </c>
      <c r="B530" t="s">
        <v>349</v>
      </c>
      <c r="C530" s="2" t="str">
        <f t="shared" si="8"/>
        <v>Mosher</v>
      </c>
      <c r="D530" t="s">
        <v>9</v>
      </c>
      <c r="E530" t="s">
        <v>348</v>
      </c>
      <c r="F530" t="s">
        <v>6</v>
      </c>
      <c r="G530" s="8" t="s">
        <v>700</v>
      </c>
      <c r="H530" t="s">
        <v>350</v>
      </c>
      <c r="I530" s="5" t="s">
        <v>631</v>
      </c>
      <c r="J530" s="5" t="s">
        <v>347</v>
      </c>
    </row>
    <row r="531" spans="1:10" x14ac:dyDescent="0.25">
      <c r="A531" t="s">
        <v>501</v>
      </c>
      <c r="B531" t="s">
        <v>58</v>
      </c>
      <c r="C531" s="2" t="str">
        <f t="shared" si="8"/>
        <v>Neel</v>
      </c>
      <c r="D531" t="s">
        <v>55</v>
      </c>
      <c r="E531" t="s">
        <v>57</v>
      </c>
      <c r="F531" t="s">
        <v>6</v>
      </c>
      <c r="G531" s="8" t="s">
        <v>59</v>
      </c>
      <c r="H531" t="s">
        <v>60</v>
      </c>
      <c r="I531" s="5" t="s">
        <v>635</v>
      </c>
      <c r="J531" s="5" t="s">
        <v>56</v>
      </c>
    </row>
    <row r="532" spans="1:10" x14ac:dyDescent="0.25">
      <c r="A532" t="s">
        <v>502</v>
      </c>
      <c r="B532" t="s">
        <v>498</v>
      </c>
      <c r="C532" s="2" t="str">
        <f t="shared" si="8"/>
        <v>Renzello</v>
      </c>
      <c r="D532" t="s">
        <v>224</v>
      </c>
      <c r="E532" t="s">
        <v>497</v>
      </c>
      <c r="F532" t="s">
        <v>6</v>
      </c>
      <c r="G532" s="8" t="s">
        <v>499</v>
      </c>
      <c r="H532" t="s">
        <v>500</v>
      </c>
      <c r="I532" s="5" t="s">
        <v>642</v>
      </c>
      <c r="J532" s="5" t="s">
        <v>496</v>
      </c>
    </row>
    <row r="533" spans="1:10" x14ac:dyDescent="0.25">
      <c r="A533" t="s">
        <v>502</v>
      </c>
      <c r="B533" t="s">
        <v>58</v>
      </c>
      <c r="C533" s="2" t="str">
        <f t="shared" si="8"/>
        <v>Neel</v>
      </c>
      <c r="D533" t="s">
        <v>55</v>
      </c>
      <c r="E533" t="s">
        <v>57</v>
      </c>
      <c r="F533" t="s">
        <v>6</v>
      </c>
      <c r="G533" s="8" t="s">
        <v>59</v>
      </c>
      <c r="H533" t="s">
        <v>60</v>
      </c>
      <c r="I533" s="5" t="s">
        <v>635</v>
      </c>
      <c r="J533" s="5" t="s">
        <v>56</v>
      </c>
    </row>
    <row r="534" spans="1:10" x14ac:dyDescent="0.25">
      <c r="A534" t="s">
        <v>502</v>
      </c>
      <c r="B534" t="s">
        <v>239</v>
      </c>
      <c r="C534" s="2" t="str">
        <f t="shared" si="8"/>
        <v>Butler</v>
      </c>
      <c r="D534" t="s">
        <v>236</v>
      </c>
      <c r="E534" t="s">
        <v>238</v>
      </c>
      <c r="F534" t="s">
        <v>6</v>
      </c>
      <c r="G534" s="8" t="s">
        <v>699</v>
      </c>
      <c r="I534" s="5" t="s">
        <v>589</v>
      </c>
      <c r="J534" s="5" t="s">
        <v>237</v>
      </c>
    </row>
    <row r="535" spans="1:10" x14ac:dyDescent="0.25">
      <c r="A535" t="s">
        <v>503</v>
      </c>
      <c r="B535" t="s">
        <v>26</v>
      </c>
      <c r="C535" s="2" t="str">
        <f t="shared" si="8"/>
        <v>Beard</v>
      </c>
      <c r="D535" t="s">
        <v>62</v>
      </c>
      <c r="E535" t="s">
        <v>64</v>
      </c>
      <c r="F535" t="s">
        <v>6</v>
      </c>
      <c r="G535" s="8" t="s">
        <v>678</v>
      </c>
      <c r="H535" t="s">
        <v>65</v>
      </c>
      <c r="I535" s="5" t="s">
        <v>579</v>
      </c>
      <c r="J535" s="5" t="s">
        <v>63</v>
      </c>
    </row>
    <row r="536" spans="1:10" x14ac:dyDescent="0.25">
      <c r="A536" t="s">
        <v>503</v>
      </c>
      <c r="B536" t="s">
        <v>75</v>
      </c>
      <c r="C536" s="2" t="str">
        <f t="shared" si="8"/>
        <v>Koch</v>
      </c>
      <c r="D536" t="s">
        <v>86</v>
      </c>
      <c r="E536" t="s">
        <v>281</v>
      </c>
      <c r="F536" t="s">
        <v>6</v>
      </c>
      <c r="G536" s="8" t="s">
        <v>679</v>
      </c>
      <c r="H536" t="s">
        <v>282</v>
      </c>
      <c r="I536" s="5" t="s">
        <v>616</v>
      </c>
      <c r="J536" s="5" t="s">
        <v>280</v>
      </c>
    </row>
    <row r="537" spans="1:10" x14ac:dyDescent="0.25">
      <c r="A537" t="s">
        <v>503</v>
      </c>
      <c r="B537" t="s">
        <v>124</v>
      </c>
      <c r="C537" s="2" t="str">
        <f t="shared" si="8"/>
        <v>Matheson</v>
      </c>
      <c r="D537" t="s">
        <v>108</v>
      </c>
      <c r="E537" t="s">
        <v>283</v>
      </c>
      <c r="F537" t="s">
        <v>6</v>
      </c>
      <c r="G537" s="8" t="s">
        <v>681</v>
      </c>
      <c r="H537" t="s">
        <v>284</v>
      </c>
      <c r="I537" s="5" t="s">
        <v>624</v>
      </c>
      <c r="J537" s="5" t="s">
        <v>109</v>
      </c>
    </row>
    <row r="538" spans="1:10" x14ac:dyDescent="0.25">
      <c r="A538" t="s">
        <v>503</v>
      </c>
      <c r="B538" t="s">
        <v>292</v>
      </c>
      <c r="C538" s="2" t="str">
        <f t="shared" si="8"/>
        <v>Snider</v>
      </c>
      <c r="D538" t="s">
        <v>9</v>
      </c>
      <c r="E538" t="s">
        <v>291</v>
      </c>
      <c r="F538" t="s">
        <v>6</v>
      </c>
      <c r="G538" s="8" t="s">
        <v>293</v>
      </c>
      <c r="H538" t="s">
        <v>294</v>
      </c>
      <c r="I538" s="5" t="s">
        <v>651</v>
      </c>
      <c r="J538" s="5" t="s">
        <v>290</v>
      </c>
    </row>
    <row r="539" spans="1:10" x14ac:dyDescent="0.25">
      <c r="A539" t="s">
        <v>503</v>
      </c>
      <c r="B539" t="s">
        <v>58</v>
      </c>
      <c r="C539" s="2" t="str">
        <f t="shared" si="8"/>
        <v>Neel</v>
      </c>
      <c r="D539" t="s">
        <v>55</v>
      </c>
      <c r="E539" t="s">
        <v>57</v>
      </c>
      <c r="F539" t="s">
        <v>6</v>
      </c>
      <c r="G539" s="8" t="s">
        <v>59</v>
      </c>
      <c r="H539" t="s">
        <v>60</v>
      </c>
      <c r="I539" s="5" t="s">
        <v>635</v>
      </c>
      <c r="J539" s="5" t="s">
        <v>56</v>
      </c>
    </row>
    <row r="540" spans="1:10" x14ac:dyDescent="0.25">
      <c r="A540" t="s">
        <v>504</v>
      </c>
      <c r="B540" t="s">
        <v>36</v>
      </c>
      <c r="C540" s="2" t="str">
        <f t="shared" si="8"/>
        <v>Morris</v>
      </c>
      <c r="D540" t="s">
        <v>33</v>
      </c>
      <c r="E540" t="s">
        <v>35</v>
      </c>
      <c r="F540" t="s">
        <v>6</v>
      </c>
      <c r="G540" s="8" t="s">
        <v>37</v>
      </c>
      <c r="I540" s="5" t="s">
        <v>630</v>
      </c>
      <c r="J540" s="5" t="s">
        <v>34</v>
      </c>
    </row>
    <row r="541" spans="1:10" x14ac:dyDescent="0.25">
      <c r="A541" t="s">
        <v>504</v>
      </c>
      <c r="B541" t="s">
        <v>42</v>
      </c>
      <c r="C541" s="2" t="str">
        <f t="shared" si="8"/>
        <v>Brinkerhoff</v>
      </c>
      <c r="D541" t="s">
        <v>44</v>
      </c>
      <c r="E541" t="s">
        <v>46</v>
      </c>
      <c r="F541" t="s">
        <v>6</v>
      </c>
      <c r="G541" s="8" t="s">
        <v>47</v>
      </c>
      <c r="H541" t="s">
        <v>48</v>
      </c>
      <c r="I541" s="5" t="s">
        <v>586</v>
      </c>
      <c r="J541" s="5" t="s">
        <v>45</v>
      </c>
    </row>
    <row r="542" spans="1:10" x14ac:dyDescent="0.25">
      <c r="A542" t="s">
        <v>504</v>
      </c>
      <c r="B542" t="s">
        <v>292</v>
      </c>
      <c r="C542" s="2" t="str">
        <f t="shared" si="8"/>
        <v>Coutu</v>
      </c>
      <c r="D542" t="s">
        <v>71</v>
      </c>
      <c r="E542" t="s">
        <v>385</v>
      </c>
      <c r="F542" t="s">
        <v>6</v>
      </c>
      <c r="G542" s="8" t="s">
        <v>386</v>
      </c>
      <c r="H542" t="s">
        <v>387</v>
      </c>
      <c r="I542" s="5" t="s">
        <v>595</v>
      </c>
      <c r="J542" s="5" t="s">
        <v>274</v>
      </c>
    </row>
    <row r="543" spans="1:10" x14ac:dyDescent="0.25">
      <c r="A543" t="s">
        <v>504</v>
      </c>
      <c r="B543" t="s">
        <v>75</v>
      </c>
      <c r="C543" s="2" t="str">
        <f t="shared" si="8"/>
        <v>Verret</v>
      </c>
      <c r="D543" t="s">
        <v>168</v>
      </c>
      <c r="E543" t="s">
        <v>170</v>
      </c>
      <c r="F543" t="s">
        <v>6</v>
      </c>
      <c r="G543" s="8" t="s">
        <v>171</v>
      </c>
      <c r="H543" t="s">
        <v>172</v>
      </c>
      <c r="I543" s="5" t="s">
        <v>659</v>
      </c>
      <c r="J543" s="5" t="s">
        <v>169</v>
      </c>
    </row>
    <row r="544" spans="1:10" x14ac:dyDescent="0.25">
      <c r="A544" t="s">
        <v>504</v>
      </c>
      <c r="B544" t="s">
        <v>94</v>
      </c>
      <c r="C544" s="2" t="str">
        <f t="shared" si="8"/>
        <v>Towle</v>
      </c>
      <c r="D544" t="s">
        <v>91</v>
      </c>
      <c r="E544" t="s">
        <v>93</v>
      </c>
      <c r="F544" t="s">
        <v>6</v>
      </c>
      <c r="G544" s="8" t="s">
        <v>695</v>
      </c>
      <c r="H544" t="s">
        <v>95</v>
      </c>
      <c r="I544" s="5" t="s">
        <v>656</v>
      </c>
      <c r="J544" s="5" t="s">
        <v>92</v>
      </c>
    </row>
    <row r="545" spans="1:10" x14ac:dyDescent="0.25">
      <c r="A545" t="s">
        <v>504</v>
      </c>
      <c r="B545" t="s">
        <v>12</v>
      </c>
      <c r="C545" s="2" t="str">
        <f t="shared" si="8"/>
        <v>Carpenter</v>
      </c>
      <c r="D545" t="s">
        <v>8</v>
      </c>
      <c r="E545" t="s">
        <v>11</v>
      </c>
      <c r="F545" t="s">
        <v>6</v>
      </c>
      <c r="G545" s="8" t="s">
        <v>13</v>
      </c>
      <c r="H545" t="s">
        <v>14</v>
      </c>
      <c r="I545" s="5" t="s">
        <v>591</v>
      </c>
      <c r="J545" s="5" t="s">
        <v>10</v>
      </c>
    </row>
    <row r="546" spans="1:10" x14ac:dyDescent="0.25">
      <c r="A546" t="s">
        <v>505</v>
      </c>
      <c r="B546" t="s">
        <v>392</v>
      </c>
      <c r="C546" s="2" t="str">
        <f t="shared" si="8"/>
        <v>Coburn</v>
      </c>
      <c r="D546" t="s">
        <v>389</v>
      </c>
      <c r="E546" t="s">
        <v>391</v>
      </c>
      <c r="F546" t="s">
        <v>6</v>
      </c>
      <c r="G546" s="8" t="s">
        <v>393</v>
      </c>
      <c r="H546" t="s">
        <v>394</v>
      </c>
      <c r="I546" s="5" t="s">
        <v>592</v>
      </c>
      <c r="J546" s="5" t="s">
        <v>390</v>
      </c>
    </row>
    <row r="547" spans="1:10" x14ac:dyDescent="0.25">
      <c r="A547" t="s">
        <v>505</v>
      </c>
      <c r="B547" t="s">
        <v>69</v>
      </c>
      <c r="C547" s="2" t="str">
        <f t="shared" si="8"/>
        <v>Bonser</v>
      </c>
      <c r="D547" t="s">
        <v>66</v>
      </c>
      <c r="E547" t="s">
        <v>68</v>
      </c>
      <c r="F547" t="s">
        <v>6</v>
      </c>
      <c r="G547" s="8" t="s">
        <v>675</v>
      </c>
      <c r="H547" t="s">
        <v>70</v>
      </c>
      <c r="I547" s="5" t="s">
        <v>584</v>
      </c>
      <c r="J547" s="5" t="s">
        <v>67</v>
      </c>
    </row>
    <row r="548" spans="1:10" x14ac:dyDescent="0.25">
      <c r="A548" t="s">
        <v>505</v>
      </c>
      <c r="B548" t="s">
        <v>75</v>
      </c>
      <c r="C548" s="3" t="str">
        <f t="shared" si="8"/>
        <v>Taylor</v>
      </c>
      <c r="D548" t="s">
        <v>152</v>
      </c>
      <c r="E548" t="s">
        <v>154</v>
      </c>
      <c r="F548" t="s">
        <v>6</v>
      </c>
      <c r="G548" s="8" t="s">
        <v>155</v>
      </c>
      <c r="H548" t="s">
        <v>156</v>
      </c>
      <c r="I548" s="5" t="s">
        <v>4</v>
      </c>
      <c r="J548" s="5" t="s">
        <v>153</v>
      </c>
    </row>
    <row r="549" spans="1:10" x14ac:dyDescent="0.25">
      <c r="A549" t="s">
        <v>505</v>
      </c>
      <c r="B549" t="s">
        <v>177</v>
      </c>
      <c r="C549" s="2" t="str">
        <f t="shared" si="8"/>
        <v>Hamel</v>
      </c>
      <c r="D549" t="s">
        <v>174</v>
      </c>
      <c r="E549" t="s">
        <v>176</v>
      </c>
      <c r="F549" t="s">
        <v>6</v>
      </c>
      <c r="G549" s="8" t="s">
        <v>178</v>
      </c>
      <c r="H549" t="s">
        <v>179</v>
      </c>
      <c r="I549" s="5" t="s">
        <v>606</v>
      </c>
      <c r="J549" s="5" t="s">
        <v>175</v>
      </c>
    </row>
    <row r="550" spans="1:10" x14ac:dyDescent="0.25">
      <c r="A550" t="s">
        <v>505</v>
      </c>
      <c r="B550" t="s">
        <v>58</v>
      </c>
      <c r="C550" s="2" t="str">
        <f t="shared" si="8"/>
        <v>Neel</v>
      </c>
      <c r="D550" t="s">
        <v>55</v>
      </c>
      <c r="E550" t="s">
        <v>57</v>
      </c>
      <c r="F550" t="s">
        <v>6</v>
      </c>
      <c r="G550" s="8" t="s">
        <v>59</v>
      </c>
      <c r="H550" t="s">
        <v>60</v>
      </c>
      <c r="I550" s="5" t="s">
        <v>635</v>
      </c>
      <c r="J550" s="5" t="s">
        <v>56</v>
      </c>
    </row>
    <row r="551" spans="1:10" x14ac:dyDescent="0.25">
      <c r="A551" t="s">
        <v>505</v>
      </c>
      <c r="B551" t="s">
        <v>255</v>
      </c>
      <c r="C551" s="2" t="str">
        <f t="shared" si="8"/>
        <v>Young</v>
      </c>
      <c r="D551" t="s">
        <v>252</v>
      </c>
      <c r="E551" t="s">
        <v>254</v>
      </c>
      <c r="F551" t="s">
        <v>6</v>
      </c>
      <c r="G551" s="8" t="s">
        <v>256</v>
      </c>
      <c r="I551" s="5" t="s">
        <v>664</v>
      </c>
      <c r="J551" s="5" t="s">
        <v>253</v>
      </c>
    </row>
    <row r="552" spans="1:10" x14ac:dyDescent="0.25">
      <c r="A552" t="s">
        <v>506</v>
      </c>
      <c r="B552" t="s">
        <v>227</v>
      </c>
      <c r="C552" s="2" t="str">
        <f t="shared" si="8"/>
        <v>Koonz</v>
      </c>
      <c r="D552" t="s">
        <v>224</v>
      </c>
      <c r="E552" t="s">
        <v>226</v>
      </c>
      <c r="F552" t="s">
        <v>6</v>
      </c>
      <c r="G552" s="8" t="s">
        <v>228</v>
      </c>
      <c r="H552" t="s">
        <v>229</v>
      </c>
      <c r="I552" s="5" t="s">
        <v>617</v>
      </c>
      <c r="J552" s="5" t="s">
        <v>225</v>
      </c>
    </row>
    <row r="553" spans="1:10" x14ac:dyDescent="0.25">
      <c r="A553" t="s">
        <v>507</v>
      </c>
      <c r="B553" t="s">
        <v>75</v>
      </c>
      <c r="C553" s="2" t="str">
        <f t="shared" si="8"/>
        <v>Van Iderstine</v>
      </c>
      <c r="D553" t="s">
        <v>141</v>
      </c>
      <c r="E553" t="s">
        <v>300</v>
      </c>
      <c r="F553" t="s">
        <v>6</v>
      </c>
      <c r="G553" s="8" t="s">
        <v>301</v>
      </c>
      <c r="H553" t="s">
        <v>302</v>
      </c>
      <c r="I553" s="5" t="s">
        <v>658</v>
      </c>
      <c r="J553" s="5" t="s">
        <v>299</v>
      </c>
    </row>
    <row r="554" spans="1:10" x14ac:dyDescent="0.25">
      <c r="A554" t="s">
        <v>507</v>
      </c>
      <c r="B554" t="s">
        <v>106</v>
      </c>
      <c r="C554" s="2" t="str">
        <f t="shared" si="8"/>
        <v>Herring</v>
      </c>
      <c r="D554" t="s">
        <v>28</v>
      </c>
      <c r="E554" t="s">
        <v>105</v>
      </c>
      <c r="F554" t="s">
        <v>6</v>
      </c>
      <c r="G554" s="8" t="s">
        <v>690</v>
      </c>
      <c r="H554" t="s">
        <v>107</v>
      </c>
      <c r="I554" s="5" t="s">
        <v>609</v>
      </c>
      <c r="J554" s="5" t="s">
        <v>104</v>
      </c>
    </row>
    <row r="555" spans="1:10" x14ac:dyDescent="0.25">
      <c r="A555" t="s">
        <v>508</v>
      </c>
      <c r="B555" t="s">
        <v>75</v>
      </c>
      <c r="C555" s="2" t="str">
        <f t="shared" si="8"/>
        <v>Koch</v>
      </c>
      <c r="D555" t="s">
        <v>86</v>
      </c>
      <c r="E555" t="s">
        <v>281</v>
      </c>
      <c r="F555" t="s">
        <v>6</v>
      </c>
      <c r="G555" s="8" t="s">
        <v>679</v>
      </c>
      <c r="H555" t="s">
        <v>282</v>
      </c>
      <c r="I555" s="5" t="s">
        <v>616</v>
      </c>
      <c r="J555" s="5" t="s">
        <v>280</v>
      </c>
    </row>
    <row r="556" spans="1:10" x14ac:dyDescent="0.25">
      <c r="A556" t="s">
        <v>509</v>
      </c>
      <c r="B556" t="s">
        <v>26</v>
      </c>
      <c r="C556" s="3" t="str">
        <f t="shared" si="8"/>
        <v>Garland</v>
      </c>
      <c r="D556" t="s">
        <v>22</v>
      </c>
      <c r="E556" t="s">
        <v>25</v>
      </c>
      <c r="F556" t="s">
        <v>6</v>
      </c>
      <c r="G556" s="8" t="s">
        <v>678</v>
      </c>
      <c r="H556" t="s">
        <v>27</v>
      </c>
      <c r="I556" s="5" t="s">
        <v>4</v>
      </c>
      <c r="J556" s="5" t="s">
        <v>24</v>
      </c>
    </row>
    <row r="557" spans="1:10" x14ac:dyDescent="0.25">
      <c r="A557" t="s">
        <v>509</v>
      </c>
      <c r="B557" t="s">
        <v>255</v>
      </c>
      <c r="C557" s="2" t="str">
        <f t="shared" si="8"/>
        <v>Young</v>
      </c>
      <c r="D557" t="s">
        <v>252</v>
      </c>
      <c r="E557" t="s">
        <v>254</v>
      </c>
      <c r="F557" t="s">
        <v>6</v>
      </c>
      <c r="G557" s="8" t="s">
        <v>256</v>
      </c>
      <c r="I557" s="5" t="s">
        <v>664</v>
      </c>
      <c r="J557" s="5" t="s">
        <v>253</v>
      </c>
    </row>
    <row r="558" spans="1:10" x14ac:dyDescent="0.25">
      <c r="A558" t="s">
        <v>510</v>
      </c>
      <c r="B558" t="s">
        <v>26</v>
      </c>
      <c r="C558" s="2" t="str">
        <f t="shared" si="8"/>
        <v>Beard</v>
      </c>
      <c r="D558" t="s">
        <v>62</v>
      </c>
      <c r="E558" t="s">
        <v>64</v>
      </c>
      <c r="F558" t="s">
        <v>6</v>
      </c>
      <c r="G558" s="8" t="s">
        <v>678</v>
      </c>
      <c r="H558" t="s">
        <v>65</v>
      </c>
      <c r="I558" s="5" t="s">
        <v>579</v>
      </c>
      <c r="J558" s="5" t="s">
        <v>63</v>
      </c>
    </row>
    <row r="559" spans="1:10" x14ac:dyDescent="0.25">
      <c r="A559" t="s">
        <v>510</v>
      </c>
      <c r="B559" t="s">
        <v>75</v>
      </c>
      <c r="C559" s="3" t="str">
        <f t="shared" si="8"/>
        <v>Taylor</v>
      </c>
      <c r="D559" t="s">
        <v>152</v>
      </c>
      <c r="E559" t="s">
        <v>154</v>
      </c>
      <c r="F559" t="s">
        <v>6</v>
      </c>
      <c r="G559" s="8" t="s">
        <v>155</v>
      </c>
      <c r="H559" t="s">
        <v>156</v>
      </c>
      <c r="I559" s="5" t="s">
        <v>4</v>
      </c>
      <c r="J559" s="5" t="s">
        <v>153</v>
      </c>
    </row>
    <row r="560" spans="1:10" x14ac:dyDescent="0.25">
      <c r="A560" t="s">
        <v>510</v>
      </c>
      <c r="B560" t="s">
        <v>75</v>
      </c>
      <c r="C560" s="2" t="str">
        <f t="shared" si="8"/>
        <v>Bullock</v>
      </c>
      <c r="D560" t="s">
        <v>269</v>
      </c>
      <c r="E560" t="s">
        <v>271</v>
      </c>
      <c r="F560" t="s">
        <v>6</v>
      </c>
      <c r="G560" s="8" t="s">
        <v>679</v>
      </c>
      <c r="H560" t="s">
        <v>272</v>
      </c>
      <c r="I560" s="5" t="s">
        <v>587</v>
      </c>
      <c r="J560" s="5" t="s">
        <v>270</v>
      </c>
    </row>
    <row r="561" spans="1:10" x14ac:dyDescent="0.25">
      <c r="A561" t="s">
        <v>510</v>
      </c>
      <c r="B561" t="s">
        <v>129</v>
      </c>
      <c r="C561" s="2" t="str">
        <f t="shared" si="8"/>
        <v>Robinson</v>
      </c>
      <c r="D561" t="s">
        <v>363</v>
      </c>
      <c r="E561" t="s">
        <v>365</v>
      </c>
      <c r="F561" t="s">
        <v>6</v>
      </c>
      <c r="G561" s="8" t="s">
        <v>366</v>
      </c>
      <c r="H561" t="s">
        <v>367</v>
      </c>
      <c r="I561" s="5" t="s">
        <v>644</v>
      </c>
      <c r="J561" s="5" t="s">
        <v>364</v>
      </c>
    </row>
    <row r="562" spans="1:10" x14ac:dyDescent="0.25">
      <c r="A562" t="s">
        <v>510</v>
      </c>
      <c r="B562" t="s">
        <v>94</v>
      </c>
      <c r="C562" s="2" t="str">
        <f t="shared" si="8"/>
        <v>Towle</v>
      </c>
      <c r="D562" t="s">
        <v>91</v>
      </c>
      <c r="E562" t="s">
        <v>93</v>
      </c>
      <c r="F562" t="s">
        <v>6</v>
      </c>
      <c r="G562" s="8" t="s">
        <v>695</v>
      </c>
      <c r="H562" t="s">
        <v>95</v>
      </c>
      <c r="I562" s="5" t="s">
        <v>656</v>
      </c>
      <c r="J562" s="5" t="s">
        <v>92</v>
      </c>
    </row>
    <row r="563" spans="1:10" x14ac:dyDescent="0.25">
      <c r="A563" t="s">
        <v>510</v>
      </c>
      <c r="B563" t="s">
        <v>88</v>
      </c>
      <c r="C563" s="2" t="str">
        <f t="shared" si="8"/>
        <v>Thomas</v>
      </c>
      <c r="D563" t="s">
        <v>85</v>
      </c>
      <c r="E563" t="s">
        <v>87</v>
      </c>
      <c r="F563" t="s">
        <v>6</v>
      </c>
      <c r="G563" s="8" t="s">
        <v>89</v>
      </c>
      <c r="H563" t="s">
        <v>90</v>
      </c>
      <c r="I563" s="5" t="s">
        <v>654</v>
      </c>
      <c r="J563" s="5" t="s">
        <v>86</v>
      </c>
    </row>
    <row r="564" spans="1:10" x14ac:dyDescent="0.25">
      <c r="A564" t="s">
        <v>511</v>
      </c>
      <c r="B564" t="s">
        <v>117</v>
      </c>
      <c r="C564" s="2" t="str">
        <f t="shared" si="8"/>
        <v>Walker</v>
      </c>
      <c r="D564" t="s">
        <v>303</v>
      </c>
      <c r="E564" t="s">
        <v>304</v>
      </c>
      <c r="F564" t="s">
        <v>6</v>
      </c>
      <c r="G564" s="8" t="s">
        <v>697</v>
      </c>
      <c r="H564" t="s">
        <v>305</v>
      </c>
      <c r="I564" s="5" t="s">
        <v>661</v>
      </c>
      <c r="J564" s="5" t="s">
        <v>115</v>
      </c>
    </row>
    <row r="565" spans="1:10" x14ac:dyDescent="0.25">
      <c r="A565" t="s">
        <v>511</v>
      </c>
      <c r="B565" t="s">
        <v>75</v>
      </c>
      <c r="C565" s="2" t="str">
        <f t="shared" si="8"/>
        <v>Davis</v>
      </c>
      <c r="D565" t="s">
        <v>16</v>
      </c>
      <c r="E565" t="s">
        <v>463</v>
      </c>
      <c r="F565" t="s">
        <v>6</v>
      </c>
      <c r="G565" s="8" t="s">
        <v>301</v>
      </c>
      <c r="H565" t="s">
        <v>464</v>
      </c>
      <c r="I565" s="5" t="s">
        <v>597</v>
      </c>
      <c r="J565" s="5" t="s">
        <v>462</v>
      </c>
    </row>
    <row r="566" spans="1:10" x14ac:dyDescent="0.25">
      <c r="A566" t="s">
        <v>511</v>
      </c>
      <c r="B566" t="s">
        <v>292</v>
      </c>
      <c r="C566" s="2" t="str">
        <f t="shared" si="8"/>
        <v>Coutu</v>
      </c>
      <c r="D566" t="s">
        <v>71</v>
      </c>
      <c r="E566" t="s">
        <v>385</v>
      </c>
      <c r="F566" t="s">
        <v>6</v>
      </c>
      <c r="G566" s="8" t="s">
        <v>386</v>
      </c>
      <c r="H566" t="s">
        <v>387</v>
      </c>
      <c r="I566" s="5" t="s">
        <v>595</v>
      </c>
      <c r="J566" s="5" t="s">
        <v>274</v>
      </c>
    </row>
    <row r="567" spans="1:10" x14ac:dyDescent="0.25">
      <c r="A567" t="s">
        <v>511</v>
      </c>
      <c r="B567" t="s">
        <v>75</v>
      </c>
      <c r="C567" s="2" t="str">
        <f t="shared" si="8"/>
        <v>Verret</v>
      </c>
      <c r="D567" t="s">
        <v>168</v>
      </c>
      <c r="E567" t="s">
        <v>170</v>
      </c>
      <c r="F567" t="s">
        <v>6</v>
      </c>
      <c r="G567" s="8" t="s">
        <v>171</v>
      </c>
      <c r="H567" t="s">
        <v>172</v>
      </c>
      <c r="I567" s="5" t="s">
        <v>659</v>
      </c>
      <c r="J567" s="5" t="s">
        <v>169</v>
      </c>
    </row>
    <row r="568" spans="1:10" x14ac:dyDescent="0.25">
      <c r="A568" t="s">
        <v>511</v>
      </c>
      <c r="B568" t="s">
        <v>94</v>
      </c>
      <c r="C568" s="2" t="str">
        <f t="shared" si="8"/>
        <v>Towle</v>
      </c>
      <c r="D568" t="s">
        <v>91</v>
      </c>
      <c r="E568" t="s">
        <v>93</v>
      </c>
      <c r="F568" t="s">
        <v>6</v>
      </c>
      <c r="G568" s="8" t="s">
        <v>695</v>
      </c>
      <c r="H568" t="s">
        <v>95</v>
      </c>
      <c r="I568" s="5" t="s">
        <v>656</v>
      </c>
      <c r="J568" s="5" t="s">
        <v>92</v>
      </c>
    </row>
    <row r="569" spans="1:10" x14ac:dyDescent="0.25">
      <c r="A569" t="s">
        <v>511</v>
      </c>
      <c r="B569" t="s">
        <v>239</v>
      </c>
      <c r="C569" s="2" t="str">
        <f t="shared" si="8"/>
        <v>Butler</v>
      </c>
      <c r="D569" t="s">
        <v>236</v>
      </c>
      <c r="E569" t="s">
        <v>238</v>
      </c>
      <c r="F569" t="s">
        <v>6</v>
      </c>
      <c r="G569" s="8" t="s">
        <v>699</v>
      </c>
      <c r="I569" s="5" t="s">
        <v>589</v>
      </c>
      <c r="J569" s="5" t="s">
        <v>237</v>
      </c>
    </row>
    <row r="570" spans="1:10" x14ac:dyDescent="0.25">
      <c r="A570" t="s">
        <v>512</v>
      </c>
      <c r="B570" t="s">
        <v>75</v>
      </c>
      <c r="C570" s="2" t="str">
        <f t="shared" si="8"/>
        <v>Bullock</v>
      </c>
      <c r="D570" t="s">
        <v>269</v>
      </c>
      <c r="E570" t="s">
        <v>271</v>
      </c>
      <c r="F570" t="s">
        <v>6</v>
      </c>
      <c r="G570" s="8" t="s">
        <v>679</v>
      </c>
      <c r="H570" t="s">
        <v>272</v>
      </c>
      <c r="I570" s="5" t="s">
        <v>587</v>
      </c>
      <c r="J570" s="5" t="s">
        <v>270</v>
      </c>
    </row>
    <row r="571" spans="1:10" x14ac:dyDescent="0.25">
      <c r="A571" t="s">
        <v>512</v>
      </c>
      <c r="B571" t="s">
        <v>349</v>
      </c>
      <c r="C571" s="2" t="str">
        <f t="shared" si="8"/>
        <v>Mosher</v>
      </c>
      <c r="D571" t="s">
        <v>9</v>
      </c>
      <c r="E571" t="s">
        <v>348</v>
      </c>
      <c r="F571" t="s">
        <v>6</v>
      </c>
      <c r="G571" s="8" t="s">
        <v>700</v>
      </c>
      <c r="H571" t="s">
        <v>350</v>
      </c>
      <c r="I571" s="5" t="s">
        <v>631</v>
      </c>
      <c r="J571" s="5" t="s">
        <v>347</v>
      </c>
    </row>
    <row r="572" spans="1:10" x14ac:dyDescent="0.25">
      <c r="A572" t="s">
        <v>512</v>
      </c>
      <c r="B572" t="s">
        <v>324</v>
      </c>
      <c r="C572" s="2" t="str">
        <f t="shared" si="8"/>
        <v>Lee</v>
      </c>
      <c r="D572" t="s">
        <v>108</v>
      </c>
      <c r="E572" t="s">
        <v>323</v>
      </c>
      <c r="F572" t="s">
        <v>6</v>
      </c>
      <c r="G572" s="8" t="s">
        <v>691</v>
      </c>
      <c r="H572" t="s">
        <v>325</v>
      </c>
      <c r="I572" s="5" t="s">
        <v>620</v>
      </c>
      <c r="J572" s="5" t="s">
        <v>50</v>
      </c>
    </row>
    <row r="573" spans="1:10" x14ac:dyDescent="0.25">
      <c r="A573" t="s">
        <v>512</v>
      </c>
      <c r="B573" t="s">
        <v>58</v>
      </c>
      <c r="C573" s="2" t="str">
        <f t="shared" si="8"/>
        <v>Neel</v>
      </c>
      <c r="D573" t="s">
        <v>55</v>
      </c>
      <c r="E573" t="s">
        <v>57</v>
      </c>
      <c r="F573" t="s">
        <v>6</v>
      </c>
      <c r="G573" s="8" t="s">
        <v>59</v>
      </c>
      <c r="H573" t="s">
        <v>60</v>
      </c>
      <c r="I573" s="5" t="s">
        <v>635</v>
      </c>
      <c r="J573" s="5" t="s">
        <v>56</v>
      </c>
    </row>
    <row r="574" spans="1:10" x14ac:dyDescent="0.25">
      <c r="A574" t="s">
        <v>512</v>
      </c>
      <c r="B574" t="s">
        <v>221</v>
      </c>
      <c r="C574" s="2" t="str">
        <f t="shared" si="8"/>
        <v>Stevens</v>
      </c>
      <c r="D574" t="s">
        <v>190</v>
      </c>
      <c r="E574" t="s">
        <v>296</v>
      </c>
      <c r="F574" t="s">
        <v>6</v>
      </c>
      <c r="G574" s="8" t="s">
        <v>297</v>
      </c>
      <c r="H574" t="s">
        <v>298</v>
      </c>
      <c r="I574" s="5" t="s">
        <v>652</v>
      </c>
      <c r="J574" s="5" t="s">
        <v>295</v>
      </c>
    </row>
    <row r="575" spans="1:10" x14ac:dyDescent="0.25">
      <c r="A575" t="s">
        <v>512</v>
      </c>
      <c r="B575" t="s">
        <v>94</v>
      </c>
      <c r="C575" s="2" t="str">
        <f t="shared" si="8"/>
        <v>Elliott</v>
      </c>
      <c r="D575" t="s">
        <v>258</v>
      </c>
      <c r="E575" t="s">
        <v>260</v>
      </c>
      <c r="F575" t="s">
        <v>6</v>
      </c>
      <c r="G575" s="8" t="s">
        <v>695</v>
      </c>
      <c r="H575" t="s">
        <v>261</v>
      </c>
      <c r="I575" s="5" t="s">
        <v>598</v>
      </c>
      <c r="J575" s="5" t="s">
        <v>259</v>
      </c>
    </row>
    <row r="576" spans="1:10" x14ac:dyDescent="0.25">
      <c r="A576" t="s">
        <v>512</v>
      </c>
      <c r="B576" t="s">
        <v>239</v>
      </c>
      <c r="C576" s="2" t="str">
        <f t="shared" si="8"/>
        <v>Butler</v>
      </c>
      <c r="D576" t="s">
        <v>236</v>
      </c>
      <c r="E576" t="s">
        <v>238</v>
      </c>
      <c r="F576" t="s">
        <v>6</v>
      </c>
      <c r="G576" s="8" t="s">
        <v>699</v>
      </c>
      <c r="I576" s="5" t="s">
        <v>589</v>
      </c>
      <c r="J576" s="5" t="s">
        <v>237</v>
      </c>
    </row>
    <row r="577" spans="1:10" x14ac:dyDescent="0.25">
      <c r="A577" t="s">
        <v>512</v>
      </c>
      <c r="B577" t="s">
        <v>75</v>
      </c>
      <c r="C577" s="2" t="str">
        <f t="shared" si="8"/>
        <v>Woodward</v>
      </c>
      <c r="D577" t="s">
        <v>204</v>
      </c>
      <c r="E577" t="s">
        <v>209</v>
      </c>
      <c r="F577" t="s">
        <v>6</v>
      </c>
      <c r="G577" s="8" t="s">
        <v>210</v>
      </c>
      <c r="I577" s="5" t="s">
        <v>663</v>
      </c>
      <c r="J577" s="5" t="s">
        <v>208</v>
      </c>
    </row>
    <row r="578" spans="1:10" x14ac:dyDescent="0.25">
      <c r="A578" t="s">
        <v>513</v>
      </c>
      <c r="B578" t="s">
        <v>392</v>
      </c>
      <c r="C578" s="2" t="str">
        <f t="shared" si="8"/>
        <v>Burroughs</v>
      </c>
      <c r="D578" t="s">
        <v>477</v>
      </c>
      <c r="E578" t="s">
        <v>479</v>
      </c>
      <c r="F578" t="s">
        <v>6</v>
      </c>
      <c r="G578" s="8" t="s">
        <v>480</v>
      </c>
      <c r="H578" t="s">
        <v>481</v>
      </c>
      <c r="I578" s="5" t="s">
        <v>588</v>
      </c>
      <c r="J578" s="5" t="s">
        <v>478</v>
      </c>
    </row>
    <row r="579" spans="1:10" x14ac:dyDescent="0.25">
      <c r="A579" t="s">
        <v>513</v>
      </c>
      <c r="B579" t="s">
        <v>75</v>
      </c>
      <c r="C579" s="2" t="str">
        <f t="shared" si="8"/>
        <v>Bullock</v>
      </c>
      <c r="D579" t="s">
        <v>269</v>
      </c>
      <c r="E579" t="s">
        <v>271</v>
      </c>
      <c r="F579" t="s">
        <v>6</v>
      </c>
      <c r="G579" s="8" t="s">
        <v>679</v>
      </c>
      <c r="H579" t="s">
        <v>272</v>
      </c>
      <c r="I579" s="5" t="s">
        <v>587</v>
      </c>
      <c r="J579" s="5" t="s">
        <v>270</v>
      </c>
    </row>
    <row r="580" spans="1:10" x14ac:dyDescent="0.25">
      <c r="A580" t="s">
        <v>513</v>
      </c>
      <c r="B580" t="s">
        <v>36</v>
      </c>
      <c r="C580" s="2" t="str">
        <f t="shared" si="8"/>
        <v>Tucker</v>
      </c>
      <c r="D580" t="s">
        <v>157</v>
      </c>
      <c r="E580" t="s">
        <v>159</v>
      </c>
      <c r="F580" t="s">
        <v>6</v>
      </c>
      <c r="G580" s="8" t="s">
        <v>160</v>
      </c>
      <c r="H580" t="s">
        <v>161</v>
      </c>
      <c r="I580" s="5" t="s">
        <v>657</v>
      </c>
      <c r="J580" s="5" t="s">
        <v>158</v>
      </c>
    </row>
    <row r="581" spans="1:10" x14ac:dyDescent="0.25">
      <c r="A581" t="s">
        <v>513</v>
      </c>
      <c r="B581" t="s">
        <v>88</v>
      </c>
      <c r="C581" s="2" t="str">
        <f t="shared" ref="C581:C644" si="9">IF(TRIM(CLEAN(I581&amp;""))="",J581,HYPERLINK("mailto:"&amp;I581,J581))</f>
        <v>Thomas</v>
      </c>
      <c r="D581" t="s">
        <v>85</v>
      </c>
      <c r="E581" t="s">
        <v>87</v>
      </c>
      <c r="F581" t="s">
        <v>6</v>
      </c>
      <c r="G581" s="8" t="s">
        <v>89</v>
      </c>
      <c r="H581" t="s">
        <v>90</v>
      </c>
      <c r="I581" s="5" t="s">
        <v>654</v>
      </c>
      <c r="J581" s="5" t="s">
        <v>86</v>
      </c>
    </row>
    <row r="582" spans="1:10" x14ac:dyDescent="0.25">
      <c r="A582" t="s">
        <v>513</v>
      </c>
      <c r="B582" t="s">
        <v>5</v>
      </c>
      <c r="C582" s="2" t="str">
        <f t="shared" si="9"/>
        <v>Blake</v>
      </c>
      <c r="D582" t="s">
        <v>1</v>
      </c>
      <c r="E582" t="s">
        <v>3</v>
      </c>
      <c r="F582" t="s">
        <v>6</v>
      </c>
      <c r="G582" s="8" t="s">
        <v>685</v>
      </c>
      <c r="H582" t="s">
        <v>7</v>
      </c>
      <c r="I582" s="5" t="s">
        <v>582</v>
      </c>
      <c r="J582" s="5" t="s">
        <v>2</v>
      </c>
    </row>
    <row r="583" spans="1:10" x14ac:dyDescent="0.25">
      <c r="A583" t="s">
        <v>513</v>
      </c>
      <c r="B583" t="s">
        <v>94</v>
      </c>
      <c r="C583" s="2" t="str">
        <f t="shared" si="9"/>
        <v>Elliott</v>
      </c>
      <c r="D583" t="s">
        <v>258</v>
      </c>
      <c r="E583" t="s">
        <v>260</v>
      </c>
      <c r="F583" t="s">
        <v>6</v>
      </c>
      <c r="G583" s="8" t="s">
        <v>695</v>
      </c>
      <c r="H583" t="s">
        <v>261</v>
      </c>
      <c r="I583" s="5" t="s">
        <v>598</v>
      </c>
      <c r="J583" s="5" t="s">
        <v>259</v>
      </c>
    </row>
    <row r="584" spans="1:10" x14ac:dyDescent="0.25">
      <c r="A584" t="s">
        <v>514</v>
      </c>
      <c r="B584" t="s">
        <v>124</v>
      </c>
      <c r="C584" s="2" t="str">
        <f t="shared" si="9"/>
        <v>Hinrichsen</v>
      </c>
      <c r="D584" t="s">
        <v>121</v>
      </c>
      <c r="E584" t="s">
        <v>123</v>
      </c>
      <c r="F584" t="s">
        <v>6</v>
      </c>
      <c r="G584" s="8" t="s">
        <v>681</v>
      </c>
      <c r="H584" t="s">
        <v>125</v>
      </c>
      <c r="I584" s="5" t="s">
        <v>610</v>
      </c>
      <c r="J584" s="5" t="s">
        <v>122</v>
      </c>
    </row>
    <row r="585" spans="1:10" x14ac:dyDescent="0.25">
      <c r="A585" t="s">
        <v>514</v>
      </c>
      <c r="B585" t="s">
        <v>292</v>
      </c>
      <c r="C585" s="2" t="str">
        <f t="shared" si="9"/>
        <v>Coutu</v>
      </c>
      <c r="D585" t="s">
        <v>71</v>
      </c>
      <c r="E585" t="s">
        <v>385</v>
      </c>
      <c r="F585" t="s">
        <v>6</v>
      </c>
      <c r="G585" s="8" t="s">
        <v>386</v>
      </c>
      <c r="H585" t="s">
        <v>387</v>
      </c>
      <c r="I585" s="5" t="s">
        <v>595</v>
      </c>
      <c r="J585" s="5" t="s">
        <v>274</v>
      </c>
    </row>
    <row r="586" spans="1:10" x14ac:dyDescent="0.25">
      <c r="A586" t="s">
        <v>515</v>
      </c>
      <c r="B586" t="s">
        <v>392</v>
      </c>
      <c r="C586" s="2" t="str">
        <f t="shared" si="9"/>
        <v>Coburn</v>
      </c>
      <c r="D586" t="s">
        <v>389</v>
      </c>
      <c r="E586" t="s">
        <v>391</v>
      </c>
      <c r="F586" t="s">
        <v>6</v>
      </c>
      <c r="G586" s="8" t="s">
        <v>393</v>
      </c>
      <c r="H586" t="s">
        <v>394</v>
      </c>
      <c r="I586" s="5" t="s">
        <v>592</v>
      </c>
      <c r="J586" s="5" t="s">
        <v>390</v>
      </c>
    </row>
    <row r="587" spans="1:10" x14ac:dyDescent="0.25">
      <c r="A587" t="s">
        <v>515</v>
      </c>
      <c r="B587" t="s">
        <v>144</v>
      </c>
      <c r="C587" s="2" t="str">
        <f t="shared" si="9"/>
        <v>Mullins</v>
      </c>
      <c r="D587" t="s">
        <v>141</v>
      </c>
      <c r="E587" t="s">
        <v>143</v>
      </c>
      <c r="F587" t="s">
        <v>6</v>
      </c>
      <c r="G587" s="8" t="s">
        <v>684</v>
      </c>
      <c r="H587" t="s">
        <v>145</v>
      </c>
      <c r="I587" s="5" t="s">
        <v>633</v>
      </c>
      <c r="J587" s="5" t="s">
        <v>142</v>
      </c>
    </row>
    <row r="588" spans="1:10" x14ac:dyDescent="0.25">
      <c r="A588" t="s">
        <v>515</v>
      </c>
      <c r="B588" t="s">
        <v>144</v>
      </c>
      <c r="C588" s="2" t="str">
        <f t="shared" si="9"/>
        <v>Mullins</v>
      </c>
      <c r="D588" t="s">
        <v>141</v>
      </c>
      <c r="E588" t="s">
        <v>143</v>
      </c>
      <c r="F588" t="s">
        <v>6</v>
      </c>
      <c r="G588" s="8" t="s">
        <v>684</v>
      </c>
      <c r="H588" t="s">
        <v>145</v>
      </c>
      <c r="I588" s="5" t="s">
        <v>633</v>
      </c>
      <c r="J588" s="5" t="s">
        <v>142</v>
      </c>
    </row>
    <row r="589" spans="1:10" x14ac:dyDescent="0.25">
      <c r="A589" t="s">
        <v>515</v>
      </c>
      <c r="B589" t="s">
        <v>75</v>
      </c>
      <c r="C589" s="2" t="str">
        <f t="shared" si="9"/>
        <v>Feccia</v>
      </c>
      <c r="D589" t="s">
        <v>315</v>
      </c>
      <c r="E589" t="s">
        <v>317</v>
      </c>
      <c r="F589" t="s">
        <v>6</v>
      </c>
      <c r="G589" s="8" t="s">
        <v>679</v>
      </c>
      <c r="H589" t="s">
        <v>318</v>
      </c>
      <c r="I589" s="5" t="s">
        <v>599</v>
      </c>
      <c r="J589" s="5" t="s">
        <v>316</v>
      </c>
    </row>
    <row r="590" spans="1:10" x14ac:dyDescent="0.25">
      <c r="A590" t="s">
        <v>515</v>
      </c>
      <c r="B590" t="s">
        <v>75</v>
      </c>
      <c r="C590" s="3" t="str">
        <f t="shared" si="9"/>
        <v>Taylor</v>
      </c>
      <c r="D590" t="s">
        <v>152</v>
      </c>
      <c r="E590" t="s">
        <v>154</v>
      </c>
      <c r="F590" t="s">
        <v>6</v>
      </c>
      <c r="G590" s="8" t="s">
        <v>155</v>
      </c>
      <c r="H590" t="s">
        <v>156</v>
      </c>
      <c r="I590" s="5" t="s">
        <v>4</v>
      </c>
      <c r="J590" s="5" t="s">
        <v>153</v>
      </c>
    </row>
    <row r="591" spans="1:10" x14ac:dyDescent="0.25">
      <c r="A591" t="s">
        <v>515</v>
      </c>
      <c r="B591" t="s">
        <v>75</v>
      </c>
      <c r="C591" s="2" t="str">
        <f t="shared" si="9"/>
        <v>Bullock</v>
      </c>
      <c r="D591" t="s">
        <v>269</v>
      </c>
      <c r="E591" t="s">
        <v>271</v>
      </c>
      <c r="F591" t="s">
        <v>6</v>
      </c>
      <c r="G591" s="8" t="s">
        <v>679</v>
      </c>
      <c r="H591" t="s">
        <v>272</v>
      </c>
      <c r="I591" s="5" t="s">
        <v>587</v>
      </c>
      <c r="J591" s="5" t="s">
        <v>270</v>
      </c>
    </row>
    <row r="592" spans="1:10" x14ac:dyDescent="0.25">
      <c r="A592" t="s">
        <v>515</v>
      </c>
      <c r="B592" t="s">
        <v>124</v>
      </c>
      <c r="C592" s="2" t="str">
        <f t="shared" si="9"/>
        <v>Hinrichsen</v>
      </c>
      <c r="D592" t="s">
        <v>121</v>
      </c>
      <c r="E592" t="s">
        <v>123</v>
      </c>
      <c r="F592" t="s">
        <v>6</v>
      </c>
      <c r="G592" s="8" t="s">
        <v>681</v>
      </c>
      <c r="H592" t="s">
        <v>125</v>
      </c>
      <c r="I592" s="5" t="s">
        <v>610</v>
      </c>
      <c r="J592" s="5" t="s">
        <v>122</v>
      </c>
    </row>
    <row r="593" spans="1:10" x14ac:dyDescent="0.25">
      <c r="A593" t="s">
        <v>515</v>
      </c>
      <c r="B593" t="s">
        <v>19</v>
      </c>
      <c r="C593" s="2" t="str">
        <f t="shared" si="9"/>
        <v>Cornelius</v>
      </c>
      <c r="D593" t="s">
        <v>15</v>
      </c>
      <c r="E593" t="s">
        <v>18</v>
      </c>
      <c r="F593" t="s">
        <v>6</v>
      </c>
      <c r="G593" s="8" t="s">
        <v>20</v>
      </c>
      <c r="H593" t="s">
        <v>21</v>
      </c>
      <c r="I593" s="5" t="s">
        <v>594</v>
      </c>
      <c r="J593" s="5" t="s">
        <v>17</v>
      </c>
    </row>
    <row r="594" spans="1:10" x14ac:dyDescent="0.25">
      <c r="A594" t="s">
        <v>515</v>
      </c>
      <c r="B594" t="s">
        <v>349</v>
      </c>
      <c r="C594" s="2" t="str">
        <f t="shared" si="9"/>
        <v>Mosher</v>
      </c>
      <c r="D594" t="s">
        <v>9</v>
      </c>
      <c r="E594" t="s">
        <v>348</v>
      </c>
      <c r="F594" t="s">
        <v>6</v>
      </c>
      <c r="G594" s="8" t="s">
        <v>700</v>
      </c>
      <c r="H594" t="s">
        <v>350</v>
      </c>
      <c r="I594" s="5" t="s">
        <v>631</v>
      </c>
      <c r="J594" s="5" t="s">
        <v>347</v>
      </c>
    </row>
    <row r="595" spans="1:10" x14ac:dyDescent="0.25">
      <c r="A595" t="s">
        <v>515</v>
      </c>
      <c r="B595" t="s">
        <v>94</v>
      </c>
      <c r="C595" s="2" t="str">
        <f t="shared" si="9"/>
        <v>Ledo</v>
      </c>
      <c r="D595" t="s">
        <v>137</v>
      </c>
      <c r="E595" t="s">
        <v>139</v>
      </c>
      <c r="F595" t="s">
        <v>6</v>
      </c>
      <c r="G595" s="8" t="s">
        <v>695</v>
      </c>
      <c r="H595" t="s">
        <v>140</v>
      </c>
      <c r="I595" s="5" t="s">
        <v>619</v>
      </c>
      <c r="J595" s="5" t="s">
        <v>138</v>
      </c>
    </row>
    <row r="596" spans="1:10" x14ac:dyDescent="0.25">
      <c r="A596" t="s">
        <v>515</v>
      </c>
      <c r="B596" t="s">
        <v>94</v>
      </c>
      <c r="C596" s="2" t="str">
        <f t="shared" si="9"/>
        <v>Towle</v>
      </c>
      <c r="D596" t="s">
        <v>91</v>
      </c>
      <c r="E596" t="s">
        <v>93</v>
      </c>
      <c r="F596" t="s">
        <v>6</v>
      </c>
      <c r="G596" s="8" t="s">
        <v>695</v>
      </c>
      <c r="H596" t="s">
        <v>95</v>
      </c>
      <c r="I596" s="5" t="s">
        <v>656</v>
      </c>
      <c r="J596" s="5" t="s">
        <v>92</v>
      </c>
    </row>
    <row r="597" spans="1:10" x14ac:dyDescent="0.25">
      <c r="A597" t="s">
        <v>515</v>
      </c>
      <c r="B597" t="s">
        <v>202</v>
      </c>
      <c r="C597" s="2" t="str">
        <f t="shared" si="9"/>
        <v>Schreiber</v>
      </c>
      <c r="D597" t="s">
        <v>289</v>
      </c>
      <c r="E597" t="s">
        <v>250</v>
      </c>
      <c r="F597" t="s">
        <v>6</v>
      </c>
      <c r="G597" s="8" t="s">
        <v>692</v>
      </c>
      <c r="H597" t="s">
        <v>251</v>
      </c>
      <c r="I597" s="5" t="s">
        <v>648</v>
      </c>
      <c r="J597" s="5" t="s">
        <v>249</v>
      </c>
    </row>
    <row r="598" spans="1:10" x14ac:dyDescent="0.25">
      <c r="A598" t="s">
        <v>515</v>
      </c>
      <c r="B598" t="s">
        <v>177</v>
      </c>
      <c r="C598" s="2" t="str">
        <f t="shared" si="9"/>
        <v>Hamel</v>
      </c>
      <c r="D598" t="s">
        <v>174</v>
      </c>
      <c r="E598" t="s">
        <v>176</v>
      </c>
      <c r="F598" t="s">
        <v>6</v>
      </c>
      <c r="G598" s="8" t="s">
        <v>178</v>
      </c>
      <c r="H598" t="s">
        <v>179</v>
      </c>
      <c r="I598" s="5" t="s">
        <v>606</v>
      </c>
      <c r="J598" s="5" t="s">
        <v>175</v>
      </c>
    </row>
    <row r="599" spans="1:10" x14ac:dyDescent="0.25">
      <c r="A599" t="s">
        <v>515</v>
      </c>
      <c r="B599" t="s">
        <v>5</v>
      </c>
      <c r="C599" s="2" t="str">
        <f t="shared" si="9"/>
        <v>Blake</v>
      </c>
      <c r="D599" t="s">
        <v>1</v>
      </c>
      <c r="E599" t="s">
        <v>3</v>
      </c>
      <c r="F599" t="s">
        <v>6</v>
      </c>
      <c r="G599" s="8" t="s">
        <v>685</v>
      </c>
      <c r="H599" t="s">
        <v>7</v>
      </c>
      <c r="I599" s="5" t="s">
        <v>582</v>
      </c>
      <c r="J599" s="5" t="s">
        <v>2</v>
      </c>
    </row>
    <row r="600" spans="1:10" x14ac:dyDescent="0.25">
      <c r="A600" t="s">
        <v>515</v>
      </c>
      <c r="B600" t="s">
        <v>12</v>
      </c>
      <c r="C600" s="2" t="str">
        <f t="shared" si="9"/>
        <v>Carpenter</v>
      </c>
      <c r="D600" t="s">
        <v>8</v>
      </c>
      <c r="E600" t="s">
        <v>11</v>
      </c>
      <c r="F600" t="s">
        <v>6</v>
      </c>
      <c r="G600" s="8" t="s">
        <v>13</v>
      </c>
      <c r="H600" t="s">
        <v>14</v>
      </c>
      <c r="I600" s="5" t="s">
        <v>591</v>
      </c>
      <c r="J600" s="5" t="s">
        <v>10</v>
      </c>
    </row>
    <row r="601" spans="1:10" x14ac:dyDescent="0.25">
      <c r="A601" t="s">
        <v>515</v>
      </c>
      <c r="B601" t="s">
        <v>58</v>
      </c>
      <c r="C601" s="2" t="str">
        <f t="shared" si="9"/>
        <v>Neel</v>
      </c>
      <c r="D601" t="s">
        <v>55</v>
      </c>
      <c r="E601" t="s">
        <v>57</v>
      </c>
      <c r="F601" t="s">
        <v>6</v>
      </c>
      <c r="G601" s="8" t="s">
        <v>59</v>
      </c>
      <c r="H601" t="s">
        <v>60</v>
      </c>
      <c r="I601" s="5" t="s">
        <v>635</v>
      </c>
      <c r="J601" s="5" t="s">
        <v>56</v>
      </c>
    </row>
    <row r="602" spans="1:10" x14ac:dyDescent="0.25">
      <c r="A602" t="s">
        <v>515</v>
      </c>
      <c r="B602" t="s">
        <v>334</v>
      </c>
      <c r="C602" s="2" t="str">
        <f t="shared" si="9"/>
        <v>Roessler</v>
      </c>
      <c r="D602" t="s">
        <v>331</v>
      </c>
      <c r="E602" t="s">
        <v>333</v>
      </c>
      <c r="F602" t="s">
        <v>6</v>
      </c>
      <c r="G602" s="8" t="s">
        <v>693</v>
      </c>
      <c r="H602" t="s">
        <v>335</v>
      </c>
      <c r="I602" s="5" t="s">
        <v>645</v>
      </c>
      <c r="J602" s="5" t="s">
        <v>332</v>
      </c>
    </row>
    <row r="603" spans="1:10" x14ac:dyDescent="0.25">
      <c r="A603" t="s">
        <v>515</v>
      </c>
      <c r="B603" t="s">
        <v>94</v>
      </c>
      <c r="C603" s="2" t="str">
        <f t="shared" si="9"/>
        <v>Elliott</v>
      </c>
      <c r="D603" t="s">
        <v>258</v>
      </c>
      <c r="E603" t="s">
        <v>260</v>
      </c>
      <c r="F603" t="s">
        <v>6</v>
      </c>
      <c r="G603" s="8" t="s">
        <v>695</v>
      </c>
      <c r="H603" t="s">
        <v>261</v>
      </c>
      <c r="I603" s="5" t="s">
        <v>598</v>
      </c>
      <c r="J603" s="5" t="s">
        <v>259</v>
      </c>
    </row>
    <row r="604" spans="1:10" x14ac:dyDescent="0.25">
      <c r="A604" t="s">
        <v>515</v>
      </c>
      <c r="B604" t="s">
        <v>202</v>
      </c>
      <c r="C604" s="2" t="str">
        <f t="shared" si="9"/>
        <v>Aremburg</v>
      </c>
      <c r="D604" t="s">
        <v>265</v>
      </c>
      <c r="E604" t="s">
        <v>267</v>
      </c>
      <c r="F604" t="s">
        <v>6</v>
      </c>
      <c r="G604" s="8" t="s">
        <v>692</v>
      </c>
      <c r="H604" t="s">
        <v>268</v>
      </c>
      <c r="I604" s="5" t="s">
        <v>577</v>
      </c>
      <c r="J604" s="5" t="s">
        <v>266</v>
      </c>
    </row>
    <row r="605" spans="1:10" x14ac:dyDescent="0.25">
      <c r="A605" t="s">
        <v>515</v>
      </c>
      <c r="B605" t="s">
        <v>255</v>
      </c>
      <c r="C605" s="2" t="str">
        <f t="shared" si="9"/>
        <v>Young</v>
      </c>
      <c r="D605" t="s">
        <v>252</v>
      </c>
      <c r="E605" t="s">
        <v>254</v>
      </c>
      <c r="F605" t="s">
        <v>6</v>
      </c>
      <c r="G605" s="8" t="s">
        <v>256</v>
      </c>
      <c r="I605" s="5" t="s">
        <v>664</v>
      </c>
      <c r="J605" s="5" t="s">
        <v>253</v>
      </c>
    </row>
    <row r="606" spans="1:10" x14ac:dyDescent="0.25">
      <c r="A606" t="s">
        <v>515</v>
      </c>
      <c r="B606" t="s">
        <v>36</v>
      </c>
      <c r="C606" s="2" t="str">
        <f t="shared" si="9"/>
        <v>Harvey</v>
      </c>
      <c r="D606" t="s">
        <v>355</v>
      </c>
      <c r="E606" t="s">
        <v>357</v>
      </c>
      <c r="F606" t="s">
        <v>6</v>
      </c>
      <c r="G606" s="8" t="s">
        <v>358</v>
      </c>
      <c r="I606" s="5" t="s">
        <v>607</v>
      </c>
      <c r="J606" s="5" t="s">
        <v>356</v>
      </c>
    </row>
    <row r="607" spans="1:10" x14ac:dyDescent="0.25">
      <c r="A607" t="s">
        <v>516</v>
      </c>
      <c r="B607" t="s">
        <v>215</v>
      </c>
      <c r="C607" s="2" t="str">
        <f t="shared" si="9"/>
        <v>Bradke</v>
      </c>
      <c r="D607" t="s">
        <v>212</v>
      </c>
      <c r="E607" t="s">
        <v>214</v>
      </c>
      <c r="F607" t="s">
        <v>6</v>
      </c>
      <c r="G607" s="8" t="s">
        <v>216</v>
      </c>
      <c r="H607" t="s">
        <v>217</v>
      </c>
      <c r="I607" s="5" t="s">
        <v>585</v>
      </c>
      <c r="J607" s="5" t="s">
        <v>213</v>
      </c>
    </row>
    <row r="608" spans="1:10" x14ac:dyDescent="0.25">
      <c r="A608" t="s">
        <v>516</v>
      </c>
      <c r="B608" t="s">
        <v>144</v>
      </c>
      <c r="C608" s="2" t="str">
        <f t="shared" si="9"/>
        <v>Mullins</v>
      </c>
      <c r="D608" t="s">
        <v>141</v>
      </c>
      <c r="E608" t="s">
        <v>143</v>
      </c>
      <c r="F608" t="s">
        <v>6</v>
      </c>
      <c r="G608" s="8" t="s">
        <v>684</v>
      </c>
      <c r="H608" t="s">
        <v>145</v>
      </c>
      <c r="I608" s="5" t="s">
        <v>633</v>
      </c>
      <c r="J608" s="5" t="s">
        <v>142</v>
      </c>
    </row>
    <row r="609" spans="1:10" x14ac:dyDescent="0.25">
      <c r="A609" t="s">
        <v>516</v>
      </c>
      <c r="B609" t="s">
        <v>75</v>
      </c>
      <c r="C609" s="2" t="str">
        <f t="shared" si="9"/>
        <v>Sanborn</v>
      </c>
      <c r="D609" t="s">
        <v>336</v>
      </c>
      <c r="E609" t="s">
        <v>338</v>
      </c>
      <c r="F609" t="s">
        <v>6</v>
      </c>
      <c r="G609" s="8" t="s">
        <v>679</v>
      </c>
      <c r="H609" t="s">
        <v>339</v>
      </c>
      <c r="I609" s="5" t="s">
        <v>647</v>
      </c>
      <c r="J609" s="5" t="s">
        <v>337</v>
      </c>
    </row>
    <row r="610" spans="1:10" x14ac:dyDescent="0.25">
      <c r="A610" t="s">
        <v>516</v>
      </c>
      <c r="B610" t="s">
        <v>75</v>
      </c>
      <c r="C610" s="3" t="str">
        <f t="shared" si="9"/>
        <v>Taylor</v>
      </c>
      <c r="D610" t="s">
        <v>152</v>
      </c>
      <c r="E610" t="s">
        <v>154</v>
      </c>
      <c r="F610" t="s">
        <v>6</v>
      </c>
      <c r="G610" s="8" t="s">
        <v>155</v>
      </c>
      <c r="H610" t="s">
        <v>156</v>
      </c>
      <c r="I610" s="5" t="s">
        <v>4</v>
      </c>
      <c r="J610" s="5" t="s">
        <v>153</v>
      </c>
    </row>
    <row r="611" spans="1:10" x14ac:dyDescent="0.25">
      <c r="A611" t="s">
        <v>516</v>
      </c>
      <c r="B611" t="s">
        <v>75</v>
      </c>
      <c r="C611" s="2" t="str">
        <f t="shared" si="9"/>
        <v>Norris</v>
      </c>
      <c r="D611" t="s">
        <v>71</v>
      </c>
      <c r="E611" t="s">
        <v>74</v>
      </c>
      <c r="F611" t="s">
        <v>6</v>
      </c>
      <c r="G611" s="8" t="s">
        <v>76</v>
      </c>
      <c r="H611" t="s">
        <v>77</v>
      </c>
      <c r="I611" s="5" t="s">
        <v>636</v>
      </c>
      <c r="J611" s="5" t="s">
        <v>73</v>
      </c>
    </row>
    <row r="612" spans="1:10" x14ac:dyDescent="0.25">
      <c r="A612" t="s">
        <v>516</v>
      </c>
      <c r="B612" t="s">
        <v>124</v>
      </c>
      <c r="C612" s="2" t="str">
        <f t="shared" si="9"/>
        <v>Hinrichsen</v>
      </c>
      <c r="D612" t="s">
        <v>121</v>
      </c>
      <c r="E612" t="s">
        <v>123</v>
      </c>
      <c r="F612" t="s">
        <v>6</v>
      </c>
      <c r="G612" s="8" t="s">
        <v>681</v>
      </c>
      <c r="H612" t="s">
        <v>125</v>
      </c>
      <c r="I612" s="5" t="s">
        <v>610</v>
      </c>
      <c r="J612" s="5" t="s">
        <v>122</v>
      </c>
    </row>
    <row r="613" spans="1:10" x14ac:dyDescent="0.25">
      <c r="A613" t="s">
        <v>516</v>
      </c>
      <c r="B613" t="s">
        <v>31</v>
      </c>
      <c r="C613" s="2" t="str">
        <f t="shared" si="9"/>
        <v>Morgan</v>
      </c>
      <c r="D613" t="s">
        <v>28</v>
      </c>
      <c r="E613" t="s">
        <v>30</v>
      </c>
      <c r="F613" t="s">
        <v>6</v>
      </c>
      <c r="G613" s="8" t="s">
        <v>677</v>
      </c>
      <c r="H613" t="s">
        <v>32</v>
      </c>
      <c r="I613" s="5" t="s">
        <v>629</v>
      </c>
      <c r="J613" s="5" t="s">
        <v>29</v>
      </c>
    </row>
    <row r="614" spans="1:10" x14ac:dyDescent="0.25">
      <c r="A614" t="s">
        <v>516</v>
      </c>
      <c r="B614" t="s">
        <v>129</v>
      </c>
      <c r="C614" s="2" t="str">
        <f t="shared" si="9"/>
        <v>Robinson</v>
      </c>
      <c r="D614" t="s">
        <v>363</v>
      </c>
      <c r="E614" t="s">
        <v>365</v>
      </c>
      <c r="F614" t="s">
        <v>6</v>
      </c>
      <c r="G614" s="8" t="s">
        <v>366</v>
      </c>
      <c r="H614" t="s">
        <v>367</v>
      </c>
      <c r="I614" s="5" t="s">
        <v>644</v>
      </c>
      <c r="J614" s="5" t="s">
        <v>364</v>
      </c>
    </row>
    <row r="615" spans="1:10" x14ac:dyDescent="0.25">
      <c r="A615" t="s">
        <v>516</v>
      </c>
      <c r="B615" t="s">
        <v>19</v>
      </c>
      <c r="C615" s="2" t="str">
        <f t="shared" si="9"/>
        <v>Cornelius</v>
      </c>
      <c r="D615" t="s">
        <v>15</v>
      </c>
      <c r="E615" t="s">
        <v>18</v>
      </c>
      <c r="F615" t="s">
        <v>6</v>
      </c>
      <c r="G615" s="8" t="s">
        <v>20</v>
      </c>
      <c r="H615" t="s">
        <v>21</v>
      </c>
      <c r="I615" s="5" t="s">
        <v>594</v>
      </c>
      <c r="J615" s="5" t="s">
        <v>17</v>
      </c>
    </row>
    <row r="616" spans="1:10" x14ac:dyDescent="0.25">
      <c r="A616" t="s">
        <v>516</v>
      </c>
      <c r="B616" t="s">
        <v>117</v>
      </c>
      <c r="C616" s="3" t="str">
        <f t="shared" si="9"/>
        <v>Gardner</v>
      </c>
      <c r="D616" t="s">
        <v>319</v>
      </c>
      <c r="E616" t="s">
        <v>321</v>
      </c>
      <c r="F616" t="s">
        <v>6</v>
      </c>
      <c r="G616" s="8" t="s">
        <v>697</v>
      </c>
      <c r="H616" t="s">
        <v>322</v>
      </c>
      <c r="I616" s="5" t="s">
        <v>4</v>
      </c>
      <c r="J616" s="5" t="s">
        <v>320</v>
      </c>
    </row>
    <row r="617" spans="1:10" x14ac:dyDescent="0.25">
      <c r="A617" t="s">
        <v>516</v>
      </c>
      <c r="B617" t="s">
        <v>94</v>
      </c>
      <c r="C617" s="2" t="str">
        <f t="shared" si="9"/>
        <v>Ledo</v>
      </c>
      <c r="D617" t="s">
        <v>137</v>
      </c>
      <c r="E617" t="s">
        <v>139</v>
      </c>
      <c r="F617" t="s">
        <v>6</v>
      </c>
      <c r="G617" s="8" t="s">
        <v>695</v>
      </c>
      <c r="H617" t="s">
        <v>140</v>
      </c>
      <c r="I617" s="5" t="s">
        <v>619</v>
      </c>
      <c r="J617" s="5" t="s">
        <v>138</v>
      </c>
    </row>
    <row r="618" spans="1:10" x14ac:dyDescent="0.25">
      <c r="A618" t="s">
        <v>516</v>
      </c>
      <c r="B618" t="s">
        <v>328</v>
      </c>
      <c r="C618" s="2" t="str">
        <f t="shared" si="9"/>
        <v>Nutting</v>
      </c>
      <c r="D618" t="s">
        <v>201</v>
      </c>
      <c r="E618" t="s">
        <v>327</v>
      </c>
      <c r="F618" t="s">
        <v>6</v>
      </c>
      <c r="G618" s="8" t="s">
        <v>329</v>
      </c>
      <c r="H618" t="s">
        <v>330</v>
      </c>
      <c r="I618" s="5" t="s">
        <v>638</v>
      </c>
      <c r="J618" s="5" t="s">
        <v>326</v>
      </c>
    </row>
    <row r="619" spans="1:10" x14ac:dyDescent="0.25">
      <c r="A619" t="s">
        <v>516</v>
      </c>
      <c r="B619" t="s">
        <v>12</v>
      </c>
      <c r="C619" s="2" t="str">
        <f t="shared" si="9"/>
        <v>Teale</v>
      </c>
      <c r="D619" t="s">
        <v>368</v>
      </c>
      <c r="E619" t="s">
        <v>370</v>
      </c>
      <c r="F619" t="s">
        <v>6</v>
      </c>
      <c r="G619" s="8" t="s">
        <v>371</v>
      </c>
      <c r="H619" t="s">
        <v>372</v>
      </c>
      <c r="I619" s="5" t="s">
        <v>653</v>
      </c>
      <c r="J619" s="5" t="s">
        <v>369</v>
      </c>
    </row>
    <row r="620" spans="1:10" x14ac:dyDescent="0.25">
      <c r="A620" t="s">
        <v>516</v>
      </c>
      <c r="B620" t="s">
        <v>58</v>
      </c>
      <c r="C620" s="2" t="str">
        <f t="shared" si="9"/>
        <v>Neel</v>
      </c>
      <c r="D620" t="s">
        <v>55</v>
      </c>
      <c r="E620" t="s">
        <v>57</v>
      </c>
      <c r="F620" t="s">
        <v>6</v>
      </c>
      <c r="G620" s="8" t="s">
        <v>59</v>
      </c>
      <c r="H620" t="s">
        <v>60</v>
      </c>
      <c r="I620" s="5" t="s">
        <v>635</v>
      </c>
      <c r="J620" s="5" t="s">
        <v>56</v>
      </c>
    </row>
    <row r="621" spans="1:10" x14ac:dyDescent="0.25">
      <c r="A621" t="s">
        <v>516</v>
      </c>
      <c r="B621" t="s">
        <v>221</v>
      </c>
      <c r="C621" s="2" t="str">
        <f t="shared" si="9"/>
        <v>Feinauer</v>
      </c>
      <c r="D621" t="s">
        <v>91</v>
      </c>
      <c r="E621" t="s">
        <v>418</v>
      </c>
      <c r="F621" t="s">
        <v>6</v>
      </c>
      <c r="G621" s="8" t="s">
        <v>419</v>
      </c>
      <c r="H621" t="s">
        <v>420</v>
      </c>
      <c r="I621" s="5" t="s">
        <v>600</v>
      </c>
      <c r="J621" s="5" t="s">
        <v>417</v>
      </c>
    </row>
    <row r="622" spans="1:10" x14ac:dyDescent="0.25">
      <c r="A622" t="s">
        <v>516</v>
      </c>
      <c r="B622" t="s">
        <v>343</v>
      </c>
      <c r="C622" s="2" t="str">
        <f t="shared" si="9"/>
        <v>Sneed</v>
      </c>
      <c r="D622" t="s">
        <v>340</v>
      </c>
      <c r="E622" t="s">
        <v>342</v>
      </c>
      <c r="F622" t="s">
        <v>6</v>
      </c>
      <c r="G622" s="8" t="s">
        <v>344</v>
      </c>
      <c r="H622" t="s">
        <v>345</v>
      </c>
      <c r="I622" s="5" t="s">
        <v>650</v>
      </c>
      <c r="J622" s="5" t="s">
        <v>341</v>
      </c>
    </row>
    <row r="623" spans="1:10" x14ac:dyDescent="0.25">
      <c r="A623" t="s">
        <v>516</v>
      </c>
      <c r="B623" t="s">
        <v>334</v>
      </c>
      <c r="C623" s="2" t="str">
        <f t="shared" si="9"/>
        <v>Roessler</v>
      </c>
      <c r="D623" t="s">
        <v>331</v>
      </c>
      <c r="E623" t="s">
        <v>333</v>
      </c>
      <c r="F623" t="s">
        <v>6</v>
      </c>
      <c r="G623" s="8" t="s">
        <v>693</v>
      </c>
      <c r="H623" t="s">
        <v>335</v>
      </c>
      <c r="I623" s="5" t="s">
        <v>645</v>
      </c>
      <c r="J623" s="5" t="s">
        <v>332</v>
      </c>
    </row>
    <row r="624" spans="1:10" x14ac:dyDescent="0.25">
      <c r="A624" t="s">
        <v>516</v>
      </c>
      <c r="B624" t="s">
        <v>94</v>
      </c>
      <c r="C624" s="2" t="str">
        <f t="shared" si="9"/>
        <v>Elliott</v>
      </c>
      <c r="D624" t="s">
        <v>258</v>
      </c>
      <c r="E624" t="s">
        <v>260</v>
      </c>
      <c r="F624" t="s">
        <v>6</v>
      </c>
      <c r="G624" s="8" t="s">
        <v>695</v>
      </c>
      <c r="H624" t="s">
        <v>261</v>
      </c>
      <c r="I624" s="5" t="s">
        <v>598</v>
      </c>
      <c r="J624" s="5" t="s">
        <v>259</v>
      </c>
    </row>
    <row r="625" spans="1:10" x14ac:dyDescent="0.25">
      <c r="A625" t="s">
        <v>516</v>
      </c>
      <c r="B625" t="s">
        <v>255</v>
      </c>
      <c r="C625" s="2" t="str">
        <f t="shared" si="9"/>
        <v>Young</v>
      </c>
      <c r="D625" t="s">
        <v>252</v>
      </c>
      <c r="E625" t="s">
        <v>254</v>
      </c>
      <c r="F625" t="s">
        <v>6</v>
      </c>
      <c r="G625" s="8" t="s">
        <v>256</v>
      </c>
      <c r="I625" s="5" t="s">
        <v>664</v>
      </c>
      <c r="J625" s="5" t="s">
        <v>253</v>
      </c>
    </row>
    <row r="626" spans="1:10" x14ac:dyDescent="0.25">
      <c r="A626" t="s">
        <v>516</v>
      </c>
      <c r="B626" t="s">
        <v>36</v>
      </c>
      <c r="C626" s="2" t="str">
        <f t="shared" si="9"/>
        <v>Harvey</v>
      </c>
      <c r="D626" t="s">
        <v>355</v>
      </c>
      <c r="E626" t="s">
        <v>357</v>
      </c>
      <c r="F626" t="s">
        <v>6</v>
      </c>
      <c r="G626" s="8" t="s">
        <v>358</v>
      </c>
      <c r="I626" s="5" t="s">
        <v>607</v>
      </c>
      <c r="J626" s="5" t="s">
        <v>356</v>
      </c>
    </row>
    <row r="627" spans="1:10" x14ac:dyDescent="0.25">
      <c r="A627" t="s">
        <v>517</v>
      </c>
      <c r="B627" t="s">
        <v>117</v>
      </c>
      <c r="C627" s="2" t="str">
        <f t="shared" si="9"/>
        <v>Walker</v>
      </c>
      <c r="D627" t="s">
        <v>303</v>
      </c>
      <c r="E627" t="s">
        <v>304</v>
      </c>
      <c r="F627" t="s">
        <v>6</v>
      </c>
      <c r="G627" s="8" t="s">
        <v>697</v>
      </c>
      <c r="H627" t="s">
        <v>305</v>
      </c>
      <c r="I627" s="5" t="s">
        <v>661</v>
      </c>
      <c r="J627" s="5" t="s">
        <v>115</v>
      </c>
    </row>
    <row r="628" spans="1:10" x14ac:dyDescent="0.25">
      <c r="A628" t="s">
        <v>517</v>
      </c>
      <c r="B628" t="s">
        <v>149</v>
      </c>
      <c r="C628" s="2" t="str">
        <f t="shared" si="9"/>
        <v>Parks</v>
      </c>
      <c r="D628" t="s">
        <v>146</v>
      </c>
      <c r="E628" t="s">
        <v>148</v>
      </c>
      <c r="F628" t="s">
        <v>6</v>
      </c>
      <c r="G628" s="8" t="s">
        <v>150</v>
      </c>
      <c r="H628" t="s">
        <v>151</v>
      </c>
      <c r="I628" s="5" t="s">
        <v>639</v>
      </c>
      <c r="J628" s="5" t="s">
        <v>147</v>
      </c>
    </row>
    <row r="629" spans="1:10" x14ac:dyDescent="0.25">
      <c r="A629" t="s">
        <v>517</v>
      </c>
      <c r="B629" t="s">
        <v>69</v>
      </c>
      <c r="C629" s="2" t="str">
        <f t="shared" si="9"/>
        <v>Bonser</v>
      </c>
      <c r="D629" t="s">
        <v>66</v>
      </c>
      <c r="E629" t="s">
        <v>68</v>
      </c>
      <c r="F629" t="s">
        <v>6</v>
      </c>
      <c r="G629" s="8" t="s">
        <v>675</v>
      </c>
      <c r="H629" t="s">
        <v>70</v>
      </c>
      <c r="I629" s="5" t="s">
        <v>584</v>
      </c>
      <c r="J629" s="5" t="s">
        <v>67</v>
      </c>
    </row>
    <row r="630" spans="1:10" x14ac:dyDescent="0.25">
      <c r="A630" t="s">
        <v>517</v>
      </c>
      <c r="B630" t="s">
        <v>187</v>
      </c>
      <c r="C630" s="2" t="str">
        <f t="shared" si="9"/>
        <v>Hutchinson</v>
      </c>
      <c r="D630" t="s">
        <v>108</v>
      </c>
      <c r="E630" t="s">
        <v>186</v>
      </c>
      <c r="F630" t="s">
        <v>6</v>
      </c>
      <c r="G630" s="8" t="s">
        <v>683</v>
      </c>
      <c r="H630" t="s">
        <v>188</v>
      </c>
      <c r="I630" s="5" t="s">
        <v>613</v>
      </c>
      <c r="J630" s="5" t="s">
        <v>185</v>
      </c>
    </row>
    <row r="631" spans="1:10" x14ac:dyDescent="0.25">
      <c r="A631" t="s">
        <v>517</v>
      </c>
      <c r="B631" t="s">
        <v>129</v>
      </c>
      <c r="C631" s="2" t="str">
        <f t="shared" si="9"/>
        <v>Robinson</v>
      </c>
      <c r="D631" t="s">
        <v>363</v>
      </c>
      <c r="E631" t="s">
        <v>365</v>
      </c>
      <c r="F631" t="s">
        <v>6</v>
      </c>
      <c r="G631" s="8" t="s">
        <v>366</v>
      </c>
      <c r="H631" t="s">
        <v>367</v>
      </c>
      <c r="I631" s="5" t="s">
        <v>644</v>
      </c>
      <c r="J631" s="5" t="s">
        <v>364</v>
      </c>
    </row>
    <row r="632" spans="1:10" x14ac:dyDescent="0.25">
      <c r="A632" t="s">
        <v>517</v>
      </c>
      <c r="B632" t="s">
        <v>286</v>
      </c>
      <c r="C632" s="2" t="str">
        <f t="shared" si="9"/>
        <v>Norris</v>
      </c>
      <c r="D632" t="s">
        <v>23</v>
      </c>
      <c r="E632" t="s">
        <v>285</v>
      </c>
      <c r="F632" t="s">
        <v>6</v>
      </c>
      <c r="G632" s="8" t="s">
        <v>287</v>
      </c>
      <c r="H632" t="s">
        <v>288</v>
      </c>
      <c r="I632" s="5" t="s">
        <v>637</v>
      </c>
      <c r="J632" s="5" t="s">
        <v>73</v>
      </c>
    </row>
    <row r="633" spans="1:10" x14ac:dyDescent="0.25">
      <c r="A633" t="s">
        <v>517</v>
      </c>
      <c r="B633" t="s">
        <v>19</v>
      </c>
      <c r="C633" s="2" t="str">
        <f t="shared" si="9"/>
        <v>Cornelius</v>
      </c>
      <c r="D633" t="s">
        <v>15</v>
      </c>
      <c r="E633" t="s">
        <v>18</v>
      </c>
      <c r="F633" t="s">
        <v>6</v>
      </c>
      <c r="G633" s="8" t="s">
        <v>20</v>
      </c>
      <c r="H633" t="s">
        <v>21</v>
      </c>
      <c r="I633" s="5" t="s">
        <v>594</v>
      </c>
      <c r="J633" s="5" t="s">
        <v>17</v>
      </c>
    </row>
    <row r="634" spans="1:10" x14ac:dyDescent="0.25">
      <c r="A634" t="s">
        <v>517</v>
      </c>
      <c r="B634" t="s">
        <v>94</v>
      </c>
      <c r="C634" s="2" t="str">
        <f t="shared" si="9"/>
        <v>Ledo</v>
      </c>
      <c r="D634" t="s">
        <v>137</v>
      </c>
      <c r="E634" t="s">
        <v>139</v>
      </c>
      <c r="F634" t="s">
        <v>6</v>
      </c>
      <c r="G634" s="8" t="s">
        <v>695</v>
      </c>
      <c r="H634" t="s">
        <v>140</v>
      </c>
      <c r="I634" s="5" t="s">
        <v>619</v>
      </c>
      <c r="J634" s="5" t="s">
        <v>138</v>
      </c>
    </row>
    <row r="635" spans="1:10" x14ac:dyDescent="0.25">
      <c r="A635" t="s">
        <v>517</v>
      </c>
      <c r="B635" t="s">
        <v>88</v>
      </c>
      <c r="C635" s="2" t="str">
        <f t="shared" si="9"/>
        <v>Thomas</v>
      </c>
      <c r="D635" t="s">
        <v>85</v>
      </c>
      <c r="E635" t="s">
        <v>87</v>
      </c>
      <c r="F635" t="s">
        <v>6</v>
      </c>
      <c r="G635" s="8" t="s">
        <v>89</v>
      </c>
      <c r="H635" t="s">
        <v>90</v>
      </c>
      <c r="I635" s="5" t="s">
        <v>654</v>
      </c>
      <c r="J635" s="5" t="s">
        <v>86</v>
      </c>
    </row>
    <row r="636" spans="1:10" x14ac:dyDescent="0.25">
      <c r="A636" t="s">
        <v>517</v>
      </c>
      <c r="B636" t="s">
        <v>202</v>
      </c>
      <c r="C636" s="2" t="str">
        <f t="shared" si="9"/>
        <v>McMahon</v>
      </c>
      <c r="D636" t="s">
        <v>401</v>
      </c>
      <c r="E636" t="s">
        <v>250</v>
      </c>
      <c r="F636" t="s">
        <v>6</v>
      </c>
      <c r="G636" s="8" t="s">
        <v>403</v>
      </c>
      <c r="H636" t="s">
        <v>251</v>
      </c>
      <c r="I636" s="5" t="s">
        <v>626</v>
      </c>
      <c r="J636" s="5" t="s">
        <v>402</v>
      </c>
    </row>
    <row r="637" spans="1:10" x14ac:dyDescent="0.25">
      <c r="A637" t="s">
        <v>518</v>
      </c>
      <c r="B637" t="s">
        <v>227</v>
      </c>
      <c r="C637" s="2" t="str">
        <f t="shared" si="9"/>
        <v>Koonz</v>
      </c>
      <c r="D637" t="s">
        <v>224</v>
      </c>
      <c r="E637" t="s">
        <v>226</v>
      </c>
      <c r="F637" t="s">
        <v>6</v>
      </c>
      <c r="G637" s="8" t="s">
        <v>228</v>
      </c>
      <c r="H637" t="s">
        <v>229</v>
      </c>
      <c r="I637" s="5" t="s">
        <v>617</v>
      </c>
      <c r="J637" s="5" t="s">
        <v>225</v>
      </c>
    </row>
    <row r="638" spans="1:10" x14ac:dyDescent="0.25">
      <c r="A638" t="s">
        <v>518</v>
      </c>
      <c r="B638" t="s">
        <v>149</v>
      </c>
      <c r="C638" s="2" t="str">
        <f t="shared" si="9"/>
        <v>Parks</v>
      </c>
      <c r="D638" t="s">
        <v>146</v>
      </c>
      <c r="E638" t="s">
        <v>148</v>
      </c>
      <c r="F638" t="s">
        <v>6</v>
      </c>
      <c r="G638" s="8" t="s">
        <v>150</v>
      </c>
      <c r="H638" t="s">
        <v>151</v>
      </c>
      <c r="I638" s="5" t="s">
        <v>639</v>
      </c>
      <c r="J638" s="5" t="s">
        <v>147</v>
      </c>
    </row>
    <row r="639" spans="1:10" x14ac:dyDescent="0.25">
      <c r="A639" t="s">
        <v>518</v>
      </c>
      <c r="B639" t="s">
        <v>324</v>
      </c>
      <c r="C639" s="2" t="str">
        <f t="shared" si="9"/>
        <v>Lee</v>
      </c>
      <c r="D639" t="s">
        <v>108</v>
      </c>
      <c r="E639" t="s">
        <v>323</v>
      </c>
      <c r="F639" t="s">
        <v>6</v>
      </c>
      <c r="G639" s="8" t="s">
        <v>691</v>
      </c>
      <c r="H639" t="s">
        <v>325</v>
      </c>
      <c r="I639" s="5" t="s">
        <v>620</v>
      </c>
      <c r="J639" s="5" t="s">
        <v>50</v>
      </c>
    </row>
    <row r="640" spans="1:10" x14ac:dyDescent="0.25">
      <c r="A640" t="s">
        <v>518</v>
      </c>
      <c r="B640" t="s">
        <v>432</v>
      </c>
      <c r="C640" s="2" t="str">
        <f t="shared" si="9"/>
        <v>Gardner</v>
      </c>
      <c r="D640" t="s">
        <v>430</v>
      </c>
      <c r="E640" t="s">
        <v>431</v>
      </c>
      <c r="F640" t="s">
        <v>6</v>
      </c>
      <c r="G640" s="8" t="s">
        <v>433</v>
      </c>
      <c r="H640" t="s">
        <v>434</v>
      </c>
      <c r="I640" s="5" t="s">
        <v>603</v>
      </c>
      <c r="J640" s="5" t="s">
        <v>320</v>
      </c>
    </row>
    <row r="641" spans="1:10" x14ac:dyDescent="0.25">
      <c r="A641" t="s">
        <v>518</v>
      </c>
      <c r="B641" t="s">
        <v>343</v>
      </c>
      <c r="C641" s="2" t="str">
        <f t="shared" si="9"/>
        <v>Sneed</v>
      </c>
      <c r="D641" t="s">
        <v>340</v>
      </c>
      <c r="E641" t="s">
        <v>342</v>
      </c>
      <c r="F641" t="s">
        <v>6</v>
      </c>
      <c r="G641" s="8" t="s">
        <v>344</v>
      </c>
      <c r="H641" t="s">
        <v>345</v>
      </c>
      <c r="I641" s="5" t="s">
        <v>650</v>
      </c>
      <c r="J641" s="5" t="s">
        <v>341</v>
      </c>
    </row>
    <row r="642" spans="1:10" x14ac:dyDescent="0.25">
      <c r="A642" t="s">
        <v>518</v>
      </c>
      <c r="B642" t="s">
        <v>255</v>
      </c>
      <c r="C642" s="2" t="str">
        <f t="shared" si="9"/>
        <v>Young</v>
      </c>
      <c r="D642" t="s">
        <v>252</v>
      </c>
      <c r="E642" t="s">
        <v>254</v>
      </c>
      <c r="F642" t="s">
        <v>6</v>
      </c>
      <c r="G642" s="8" t="s">
        <v>256</v>
      </c>
      <c r="I642" s="5" t="s">
        <v>664</v>
      </c>
      <c r="J642" s="5" t="s">
        <v>253</v>
      </c>
    </row>
    <row r="643" spans="1:10" x14ac:dyDescent="0.25">
      <c r="A643" t="s">
        <v>519</v>
      </c>
      <c r="B643" t="s">
        <v>75</v>
      </c>
      <c r="C643" s="2" t="str">
        <f t="shared" si="9"/>
        <v>Koch</v>
      </c>
      <c r="D643" t="s">
        <v>86</v>
      </c>
      <c r="E643" t="s">
        <v>281</v>
      </c>
      <c r="F643" t="s">
        <v>6</v>
      </c>
      <c r="G643" s="8" t="s">
        <v>679</v>
      </c>
      <c r="H643" t="s">
        <v>282</v>
      </c>
      <c r="I643" s="5" t="s">
        <v>616</v>
      </c>
      <c r="J643" s="5" t="s">
        <v>280</v>
      </c>
    </row>
    <row r="644" spans="1:10" x14ac:dyDescent="0.25">
      <c r="A644" t="s">
        <v>519</v>
      </c>
      <c r="B644" t="s">
        <v>292</v>
      </c>
      <c r="C644" s="2" t="str">
        <f t="shared" si="9"/>
        <v>Coutu</v>
      </c>
      <c r="D644" t="s">
        <v>71</v>
      </c>
      <c r="E644" t="s">
        <v>385</v>
      </c>
      <c r="F644" t="s">
        <v>6</v>
      </c>
      <c r="G644" s="8" t="s">
        <v>386</v>
      </c>
      <c r="H644" t="s">
        <v>387</v>
      </c>
      <c r="I644" s="5" t="s">
        <v>595</v>
      </c>
      <c r="J644" s="5" t="s">
        <v>274</v>
      </c>
    </row>
    <row r="645" spans="1:10" x14ac:dyDescent="0.25">
      <c r="A645" t="s">
        <v>519</v>
      </c>
      <c r="B645" t="s">
        <v>94</v>
      </c>
      <c r="C645" s="2" t="str">
        <f t="shared" ref="C645:C708" si="10">IF(TRIM(CLEAN(I645&amp;""))="",J645,HYPERLINK("mailto:"&amp;I645,J645))</f>
        <v>Coutu</v>
      </c>
      <c r="D645" t="s">
        <v>273</v>
      </c>
      <c r="E645" t="s">
        <v>275</v>
      </c>
      <c r="F645" t="s">
        <v>6</v>
      </c>
      <c r="G645" s="8" t="s">
        <v>695</v>
      </c>
      <c r="H645" t="s">
        <v>276</v>
      </c>
      <c r="I645" s="5" t="s">
        <v>596</v>
      </c>
      <c r="J645" s="5" t="s">
        <v>274</v>
      </c>
    </row>
    <row r="646" spans="1:10" x14ac:dyDescent="0.25">
      <c r="A646" t="s">
        <v>519</v>
      </c>
      <c r="B646" t="s">
        <v>328</v>
      </c>
      <c r="C646" s="2" t="str">
        <f t="shared" si="10"/>
        <v>Nutting</v>
      </c>
      <c r="D646" t="s">
        <v>201</v>
      </c>
      <c r="E646" t="s">
        <v>327</v>
      </c>
      <c r="F646" t="s">
        <v>6</v>
      </c>
      <c r="G646" s="8" t="s">
        <v>329</v>
      </c>
      <c r="H646" t="s">
        <v>330</v>
      </c>
      <c r="I646" s="5" t="s">
        <v>638</v>
      </c>
      <c r="J646" s="5" t="s">
        <v>326</v>
      </c>
    </row>
    <row r="647" spans="1:10" x14ac:dyDescent="0.25">
      <c r="A647" t="s">
        <v>519</v>
      </c>
      <c r="B647" t="s">
        <v>221</v>
      </c>
      <c r="C647" s="2" t="str">
        <f t="shared" si="10"/>
        <v>Stevens</v>
      </c>
      <c r="D647" t="s">
        <v>190</v>
      </c>
      <c r="E647" t="s">
        <v>296</v>
      </c>
      <c r="F647" t="s">
        <v>6</v>
      </c>
      <c r="G647" s="8" t="s">
        <v>297</v>
      </c>
      <c r="H647" t="s">
        <v>298</v>
      </c>
      <c r="I647" s="5" t="s">
        <v>652</v>
      </c>
      <c r="J647" s="5" t="s">
        <v>295</v>
      </c>
    </row>
    <row r="648" spans="1:10" x14ac:dyDescent="0.25">
      <c r="A648" t="s">
        <v>519</v>
      </c>
      <c r="B648" t="s">
        <v>94</v>
      </c>
      <c r="C648" s="2" t="str">
        <f t="shared" si="10"/>
        <v>Elliott</v>
      </c>
      <c r="D648" t="s">
        <v>258</v>
      </c>
      <c r="E648" t="s">
        <v>260</v>
      </c>
      <c r="F648" t="s">
        <v>6</v>
      </c>
      <c r="G648" s="8" t="s">
        <v>695</v>
      </c>
      <c r="H648" t="s">
        <v>261</v>
      </c>
      <c r="I648" s="5" t="s">
        <v>598</v>
      </c>
      <c r="J648" s="5" t="s">
        <v>259</v>
      </c>
    </row>
    <row r="649" spans="1:10" x14ac:dyDescent="0.25">
      <c r="A649" t="s">
        <v>519</v>
      </c>
      <c r="B649" t="s">
        <v>239</v>
      </c>
      <c r="C649" s="2" t="str">
        <f t="shared" si="10"/>
        <v>Butler</v>
      </c>
      <c r="D649" t="s">
        <v>236</v>
      </c>
      <c r="E649" t="s">
        <v>238</v>
      </c>
      <c r="F649" t="s">
        <v>6</v>
      </c>
      <c r="G649" s="8" t="s">
        <v>699</v>
      </c>
      <c r="I649" s="5" t="s">
        <v>589</v>
      </c>
      <c r="J649" s="5" t="s">
        <v>237</v>
      </c>
    </row>
    <row r="650" spans="1:10" x14ac:dyDescent="0.25">
      <c r="A650" t="s">
        <v>520</v>
      </c>
      <c r="B650" t="s">
        <v>42</v>
      </c>
      <c r="C650" s="3" t="str">
        <f t="shared" si="10"/>
        <v>Fournier</v>
      </c>
      <c r="D650" t="s">
        <v>80</v>
      </c>
      <c r="E650" t="s">
        <v>82</v>
      </c>
      <c r="F650" t="s">
        <v>6</v>
      </c>
      <c r="G650" s="8" t="s">
        <v>83</v>
      </c>
      <c r="H650" t="s">
        <v>84</v>
      </c>
      <c r="I650" s="5" t="s">
        <v>4</v>
      </c>
      <c r="J650" s="5" t="s">
        <v>81</v>
      </c>
    </row>
    <row r="651" spans="1:10" x14ac:dyDescent="0.25">
      <c r="A651" t="s">
        <v>520</v>
      </c>
      <c r="B651" t="s">
        <v>88</v>
      </c>
      <c r="C651" s="2" t="str">
        <f t="shared" si="10"/>
        <v>Thomas</v>
      </c>
      <c r="D651" t="s">
        <v>85</v>
      </c>
      <c r="E651" t="s">
        <v>87</v>
      </c>
      <c r="F651" t="s">
        <v>6</v>
      </c>
      <c r="G651" s="8" t="s">
        <v>89</v>
      </c>
      <c r="H651" t="s">
        <v>90</v>
      </c>
      <c r="I651" s="5" t="s">
        <v>654</v>
      </c>
      <c r="J651" s="5" t="s">
        <v>86</v>
      </c>
    </row>
    <row r="652" spans="1:10" x14ac:dyDescent="0.25">
      <c r="A652" t="s">
        <v>520</v>
      </c>
      <c r="B652" t="s">
        <v>12</v>
      </c>
      <c r="C652" s="2" t="str">
        <f t="shared" si="10"/>
        <v>Carpenter</v>
      </c>
      <c r="D652" t="s">
        <v>8</v>
      </c>
      <c r="E652" t="s">
        <v>11</v>
      </c>
      <c r="F652" t="s">
        <v>6</v>
      </c>
      <c r="G652" s="8" t="s">
        <v>13</v>
      </c>
      <c r="H652" t="s">
        <v>14</v>
      </c>
      <c r="I652" s="5" t="s">
        <v>591</v>
      </c>
      <c r="J652" s="5" t="s">
        <v>10</v>
      </c>
    </row>
    <row r="653" spans="1:10" x14ac:dyDescent="0.25">
      <c r="A653" t="s">
        <v>521</v>
      </c>
      <c r="B653" t="s">
        <v>129</v>
      </c>
      <c r="C653" s="2" t="str">
        <f t="shared" si="10"/>
        <v>Hodgson</v>
      </c>
      <c r="D653" t="s">
        <v>91</v>
      </c>
      <c r="E653" t="s">
        <v>134</v>
      </c>
      <c r="F653" t="s">
        <v>6</v>
      </c>
      <c r="G653" s="8" t="s">
        <v>135</v>
      </c>
      <c r="H653" t="s">
        <v>136</v>
      </c>
      <c r="I653" s="5" t="s">
        <v>611</v>
      </c>
      <c r="J653" s="5" t="s">
        <v>133</v>
      </c>
    </row>
    <row r="654" spans="1:10" x14ac:dyDescent="0.25">
      <c r="A654" t="s">
        <v>521</v>
      </c>
      <c r="B654" t="s">
        <v>193</v>
      </c>
      <c r="C654" s="2" t="str">
        <f t="shared" si="10"/>
        <v>Nally</v>
      </c>
      <c r="D654" t="s">
        <v>189</v>
      </c>
      <c r="E654" t="s">
        <v>192</v>
      </c>
      <c r="F654" t="s">
        <v>6</v>
      </c>
      <c r="G654" s="8" t="s">
        <v>680</v>
      </c>
      <c r="H654" t="s">
        <v>194</v>
      </c>
      <c r="I654" s="5" t="s">
        <v>634</v>
      </c>
      <c r="J654" s="5" t="s">
        <v>191</v>
      </c>
    </row>
    <row r="655" spans="1:10" x14ac:dyDescent="0.25">
      <c r="A655" t="s">
        <v>521</v>
      </c>
      <c r="B655" t="s">
        <v>202</v>
      </c>
      <c r="C655" s="3" t="str">
        <f t="shared" si="10"/>
        <v>Thomas</v>
      </c>
      <c r="D655" t="s">
        <v>201</v>
      </c>
      <c r="E655" t="s">
        <v>87</v>
      </c>
      <c r="F655" t="s">
        <v>6</v>
      </c>
      <c r="G655" s="8" t="s">
        <v>89</v>
      </c>
      <c r="H655" t="s">
        <v>90</v>
      </c>
      <c r="I655" s="5" t="s">
        <v>4</v>
      </c>
      <c r="J655" s="5" t="s">
        <v>86</v>
      </c>
    </row>
    <row r="656" spans="1:10" x14ac:dyDescent="0.25">
      <c r="A656" t="s">
        <v>521</v>
      </c>
      <c r="B656" t="s">
        <v>292</v>
      </c>
      <c r="C656" s="2" t="str">
        <f t="shared" si="10"/>
        <v>Snider</v>
      </c>
      <c r="D656" t="s">
        <v>9</v>
      </c>
      <c r="E656" t="s">
        <v>291</v>
      </c>
      <c r="F656" t="s">
        <v>6</v>
      </c>
      <c r="G656" s="8" t="s">
        <v>293</v>
      </c>
      <c r="H656" t="s">
        <v>294</v>
      </c>
      <c r="I656" s="5" t="s">
        <v>651</v>
      </c>
      <c r="J656" s="5" t="s">
        <v>290</v>
      </c>
    </row>
    <row r="657" spans="1:10" x14ac:dyDescent="0.25">
      <c r="A657" t="s">
        <v>521</v>
      </c>
      <c r="B657" t="s">
        <v>202</v>
      </c>
      <c r="C657" s="2" t="str">
        <f t="shared" si="10"/>
        <v>Aremburg</v>
      </c>
      <c r="D657" t="s">
        <v>265</v>
      </c>
      <c r="E657" t="s">
        <v>267</v>
      </c>
      <c r="F657" t="s">
        <v>6</v>
      </c>
      <c r="G657" s="8" t="s">
        <v>692</v>
      </c>
      <c r="H657" t="s">
        <v>268</v>
      </c>
      <c r="I657" s="5" t="s">
        <v>577</v>
      </c>
      <c r="J657" s="5" t="s">
        <v>266</v>
      </c>
    </row>
    <row r="658" spans="1:10" x14ac:dyDescent="0.25">
      <c r="A658" t="s">
        <v>522</v>
      </c>
      <c r="B658" t="s">
        <v>221</v>
      </c>
      <c r="C658" s="2" t="str">
        <f t="shared" si="10"/>
        <v>Feinauer</v>
      </c>
      <c r="D658" t="s">
        <v>91</v>
      </c>
      <c r="E658" t="s">
        <v>418</v>
      </c>
      <c r="F658" t="s">
        <v>6</v>
      </c>
      <c r="G658" s="8" t="s">
        <v>419</v>
      </c>
      <c r="H658" t="s">
        <v>420</v>
      </c>
      <c r="I658" s="5" t="s">
        <v>600</v>
      </c>
      <c r="J658" s="5" t="s">
        <v>417</v>
      </c>
    </row>
    <row r="659" spans="1:10" x14ac:dyDescent="0.25">
      <c r="A659" t="s">
        <v>522</v>
      </c>
      <c r="B659" t="s">
        <v>432</v>
      </c>
      <c r="C659" s="2" t="str">
        <f t="shared" si="10"/>
        <v>Gardner</v>
      </c>
      <c r="D659" t="s">
        <v>430</v>
      </c>
      <c r="E659" t="s">
        <v>431</v>
      </c>
      <c r="F659" t="s">
        <v>6</v>
      </c>
      <c r="G659" s="8" t="s">
        <v>433</v>
      </c>
      <c r="H659" t="s">
        <v>434</v>
      </c>
      <c r="I659" s="5" t="s">
        <v>603</v>
      </c>
      <c r="J659" s="5" t="s">
        <v>320</v>
      </c>
    </row>
    <row r="660" spans="1:10" x14ac:dyDescent="0.25">
      <c r="A660" t="s">
        <v>523</v>
      </c>
      <c r="B660" t="s">
        <v>75</v>
      </c>
      <c r="C660" s="3" t="str">
        <f t="shared" si="10"/>
        <v>Taylor</v>
      </c>
      <c r="D660" t="s">
        <v>152</v>
      </c>
      <c r="E660" t="s">
        <v>154</v>
      </c>
      <c r="F660" t="s">
        <v>6</v>
      </c>
      <c r="G660" s="8" t="s">
        <v>155</v>
      </c>
      <c r="H660" t="s">
        <v>156</v>
      </c>
      <c r="I660" s="5" t="s">
        <v>4</v>
      </c>
      <c r="J660" s="5" t="s">
        <v>153</v>
      </c>
    </row>
    <row r="661" spans="1:10" x14ac:dyDescent="0.25">
      <c r="A661" t="s">
        <v>523</v>
      </c>
      <c r="B661" t="s">
        <v>129</v>
      </c>
      <c r="C661" s="2" t="str">
        <f t="shared" si="10"/>
        <v>Robinson</v>
      </c>
      <c r="D661" t="s">
        <v>363</v>
      </c>
      <c r="E661" t="s">
        <v>365</v>
      </c>
      <c r="F661" t="s">
        <v>6</v>
      </c>
      <c r="G661" s="8" t="s">
        <v>366</v>
      </c>
      <c r="H661" t="s">
        <v>367</v>
      </c>
      <c r="I661" s="5" t="s">
        <v>644</v>
      </c>
      <c r="J661" s="5" t="s">
        <v>364</v>
      </c>
    </row>
    <row r="662" spans="1:10" x14ac:dyDescent="0.25">
      <c r="A662" t="s">
        <v>523</v>
      </c>
      <c r="B662" t="s">
        <v>177</v>
      </c>
      <c r="C662" s="2" t="str">
        <f t="shared" si="10"/>
        <v>Hamel</v>
      </c>
      <c r="D662" t="s">
        <v>174</v>
      </c>
      <c r="E662" t="s">
        <v>176</v>
      </c>
      <c r="F662" t="s">
        <v>6</v>
      </c>
      <c r="G662" s="8" t="s">
        <v>178</v>
      </c>
      <c r="H662" t="s">
        <v>179</v>
      </c>
      <c r="I662" s="5" t="s">
        <v>606</v>
      </c>
      <c r="J662" s="5" t="s">
        <v>175</v>
      </c>
    </row>
    <row r="663" spans="1:10" x14ac:dyDescent="0.25">
      <c r="A663" t="s">
        <v>523</v>
      </c>
      <c r="B663" t="s">
        <v>58</v>
      </c>
      <c r="C663" s="2" t="str">
        <f t="shared" si="10"/>
        <v>Neel</v>
      </c>
      <c r="D663" t="s">
        <v>55</v>
      </c>
      <c r="E663" t="s">
        <v>57</v>
      </c>
      <c r="F663" t="s">
        <v>6</v>
      </c>
      <c r="G663" s="8" t="s">
        <v>59</v>
      </c>
      <c r="H663" t="s">
        <v>60</v>
      </c>
      <c r="I663" s="5" t="s">
        <v>635</v>
      </c>
      <c r="J663" s="5" t="s">
        <v>56</v>
      </c>
    </row>
    <row r="664" spans="1:10" x14ac:dyDescent="0.25">
      <c r="A664" t="s">
        <v>524</v>
      </c>
      <c r="B664" t="s">
        <v>26</v>
      </c>
      <c r="C664" s="3" t="str">
        <f t="shared" si="10"/>
        <v>Garland</v>
      </c>
      <c r="D664" t="s">
        <v>22</v>
      </c>
      <c r="E664" t="s">
        <v>25</v>
      </c>
      <c r="F664" t="s">
        <v>6</v>
      </c>
      <c r="G664" s="8" t="s">
        <v>678</v>
      </c>
      <c r="H664" t="s">
        <v>27</v>
      </c>
      <c r="I664" s="5" t="s">
        <v>4</v>
      </c>
      <c r="J664" s="5" t="s">
        <v>24</v>
      </c>
    </row>
    <row r="665" spans="1:10" x14ac:dyDescent="0.25">
      <c r="A665" t="s">
        <v>524</v>
      </c>
      <c r="B665" t="s">
        <v>69</v>
      </c>
      <c r="C665" s="2" t="str">
        <f t="shared" si="10"/>
        <v>Bonser</v>
      </c>
      <c r="D665" t="s">
        <v>66</v>
      </c>
      <c r="E665" t="s">
        <v>68</v>
      </c>
      <c r="F665" t="s">
        <v>6</v>
      </c>
      <c r="G665" s="8" t="s">
        <v>675</v>
      </c>
      <c r="H665" t="s">
        <v>70</v>
      </c>
      <c r="I665" s="5" t="s">
        <v>584</v>
      </c>
      <c r="J665" s="5" t="s">
        <v>67</v>
      </c>
    </row>
    <row r="666" spans="1:10" x14ac:dyDescent="0.25">
      <c r="A666" t="s">
        <v>524</v>
      </c>
      <c r="B666" t="s">
        <v>75</v>
      </c>
      <c r="C666" s="2" t="str">
        <f t="shared" si="10"/>
        <v>Sanborn</v>
      </c>
      <c r="D666" t="s">
        <v>336</v>
      </c>
      <c r="E666" t="s">
        <v>338</v>
      </c>
      <c r="F666" t="s">
        <v>6</v>
      </c>
      <c r="G666" s="8" t="s">
        <v>679</v>
      </c>
      <c r="H666" t="s">
        <v>339</v>
      </c>
      <c r="I666" s="5" t="s">
        <v>647</v>
      </c>
      <c r="J666" s="5" t="s">
        <v>337</v>
      </c>
    </row>
    <row r="667" spans="1:10" x14ac:dyDescent="0.25">
      <c r="A667" t="s">
        <v>524</v>
      </c>
      <c r="B667" t="s">
        <v>75</v>
      </c>
      <c r="C667" s="2" t="str">
        <f t="shared" si="10"/>
        <v>Feccia</v>
      </c>
      <c r="D667" t="s">
        <v>315</v>
      </c>
      <c r="E667" t="s">
        <v>317</v>
      </c>
      <c r="F667" t="s">
        <v>6</v>
      </c>
      <c r="G667" s="8" t="s">
        <v>679</v>
      </c>
      <c r="H667" t="s">
        <v>318</v>
      </c>
      <c r="I667" s="5" t="s">
        <v>599</v>
      </c>
      <c r="J667" s="5" t="s">
        <v>316</v>
      </c>
    </row>
    <row r="668" spans="1:10" x14ac:dyDescent="0.25">
      <c r="A668" t="s">
        <v>524</v>
      </c>
      <c r="B668" t="s">
        <v>75</v>
      </c>
      <c r="C668" s="2" t="str">
        <f t="shared" si="10"/>
        <v>Norris</v>
      </c>
      <c r="D668" t="s">
        <v>71</v>
      </c>
      <c r="E668" t="s">
        <v>74</v>
      </c>
      <c r="F668" t="s">
        <v>6</v>
      </c>
      <c r="G668" s="8" t="s">
        <v>76</v>
      </c>
      <c r="H668" t="s">
        <v>77</v>
      </c>
      <c r="I668" s="5" t="s">
        <v>636</v>
      </c>
      <c r="J668" s="5" t="s">
        <v>73</v>
      </c>
    </row>
    <row r="669" spans="1:10" x14ac:dyDescent="0.25">
      <c r="A669" t="s">
        <v>524</v>
      </c>
      <c r="B669" t="s">
        <v>129</v>
      </c>
      <c r="C669" s="2" t="str">
        <f t="shared" si="10"/>
        <v>Robinson</v>
      </c>
      <c r="D669" t="s">
        <v>363</v>
      </c>
      <c r="E669" t="s">
        <v>365</v>
      </c>
      <c r="F669" t="s">
        <v>6</v>
      </c>
      <c r="G669" s="8" t="s">
        <v>366</v>
      </c>
      <c r="H669" t="s">
        <v>367</v>
      </c>
      <c r="I669" s="5" t="s">
        <v>644</v>
      </c>
      <c r="J669" s="5" t="s">
        <v>364</v>
      </c>
    </row>
    <row r="670" spans="1:10" x14ac:dyDescent="0.25">
      <c r="A670" t="s">
        <v>524</v>
      </c>
      <c r="B670" t="s">
        <v>221</v>
      </c>
      <c r="C670" s="2" t="str">
        <f t="shared" si="10"/>
        <v>Jarvis</v>
      </c>
      <c r="D670" t="s">
        <v>395</v>
      </c>
      <c r="E670" t="s">
        <v>397</v>
      </c>
      <c r="F670" t="s">
        <v>6</v>
      </c>
      <c r="G670" s="8" t="s">
        <v>686</v>
      </c>
      <c r="H670" t="s">
        <v>398</v>
      </c>
      <c r="I670" s="5" t="s">
        <v>614</v>
      </c>
      <c r="J670" s="5" t="s">
        <v>396</v>
      </c>
    </row>
    <row r="671" spans="1:10" x14ac:dyDescent="0.25">
      <c r="A671" t="s">
        <v>524</v>
      </c>
      <c r="B671" t="s">
        <v>19</v>
      </c>
      <c r="C671" s="2" t="str">
        <f t="shared" si="10"/>
        <v>Cornelius</v>
      </c>
      <c r="D671" t="s">
        <v>15</v>
      </c>
      <c r="E671" t="s">
        <v>18</v>
      </c>
      <c r="F671" t="s">
        <v>6</v>
      </c>
      <c r="G671" s="8" t="s">
        <v>20</v>
      </c>
      <c r="H671" t="s">
        <v>21</v>
      </c>
      <c r="I671" s="5" t="s">
        <v>594</v>
      </c>
      <c r="J671" s="5" t="s">
        <v>17</v>
      </c>
    </row>
    <row r="672" spans="1:10" x14ac:dyDescent="0.25">
      <c r="A672" t="s">
        <v>524</v>
      </c>
      <c r="B672" t="s">
        <v>124</v>
      </c>
      <c r="C672" s="2" t="str">
        <f t="shared" si="10"/>
        <v>Matheson</v>
      </c>
      <c r="D672" t="s">
        <v>108</v>
      </c>
      <c r="E672" t="s">
        <v>283</v>
      </c>
      <c r="F672" t="s">
        <v>6</v>
      </c>
      <c r="G672" s="8" t="s">
        <v>681</v>
      </c>
      <c r="H672" t="s">
        <v>284</v>
      </c>
      <c r="I672" s="5" t="s">
        <v>624</v>
      </c>
      <c r="J672" s="5" t="s">
        <v>109</v>
      </c>
    </row>
    <row r="673" spans="1:10" x14ac:dyDescent="0.25">
      <c r="A673" t="s">
        <v>524</v>
      </c>
      <c r="B673" t="s">
        <v>36</v>
      </c>
      <c r="C673" s="2" t="str">
        <f t="shared" si="10"/>
        <v>Tucker</v>
      </c>
      <c r="D673" t="s">
        <v>157</v>
      </c>
      <c r="E673" t="s">
        <v>159</v>
      </c>
      <c r="F673" t="s">
        <v>6</v>
      </c>
      <c r="G673" s="8" t="s">
        <v>160</v>
      </c>
      <c r="H673" t="s">
        <v>161</v>
      </c>
      <c r="I673" s="5" t="s">
        <v>657</v>
      </c>
      <c r="J673" s="5" t="s">
        <v>158</v>
      </c>
    </row>
    <row r="674" spans="1:10" x14ac:dyDescent="0.25">
      <c r="A674" t="s">
        <v>524</v>
      </c>
      <c r="B674" t="s">
        <v>349</v>
      </c>
      <c r="C674" s="2" t="str">
        <f t="shared" si="10"/>
        <v>Mosher</v>
      </c>
      <c r="D674" t="s">
        <v>9</v>
      </c>
      <c r="E674" t="s">
        <v>348</v>
      </c>
      <c r="F674" t="s">
        <v>6</v>
      </c>
      <c r="G674" s="8" t="s">
        <v>700</v>
      </c>
      <c r="H674" t="s">
        <v>350</v>
      </c>
      <c r="I674" s="5" t="s">
        <v>631</v>
      </c>
      <c r="J674" s="5" t="s">
        <v>347</v>
      </c>
    </row>
    <row r="675" spans="1:10" x14ac:dyDescent="0.25">
      <c r="A675" t="s">
        <v>524</v>
      </c>
      <c r="B675" t="s">
        <v>94</v>
      </c>
      <c r="C675" s="2" t="str">
        <f t="shared" si="10"/>
        <v>Ledo</v>
      </c>
      <c r="D675" t="s">
        <v>137</v>
      </c>
      <c r="E675" t="s">
        <v>139</v>
      </c>
      <c r="F675" t="s">
        <v>6</v>
      </c>
      <c r="G675" s="8" t="s">
        <v>695</v>
      </c>
      <c r="H675" t="s">
        <v>140</v>
      </c>
      <c r="I675" s="5" t="s">
        <v>619</v>
      </c>
      <c r="J675" s="5" t="s">
        <v>138</v>
      </c>
    </row>
    <row r="676" spans="1:10" x14ac:dyDescent="0.25">
      <c r="A676" t="s">
        <v>524</v>
      </c>
      <c r="B676" t="s">
        <v>94</v>
      </c>
      <c r="C676" s="2" t="str">
        <f t="shared" si="10"/>
        <v>Towle</v>
      </c>
      <c r="D676" t="s">
        <v>91</v>
      </c>
      <c r="E676" t="s">
        <v>93</v>
      </c>
      <c r="F676" t="s">
        <v>6</v>
      </c>
      <c r="G676" s="8" t="s">
        <v>695</v>
      </c>
      <c r="H676" t="s">
        <v>95</v>
      </c>
      <c r="I676" s="5" t="s">
        <v>656</v>
      </c>
      <c r="J676" s="5" t="s">
        <v>92</v>
      </c>
    </row>
    <row r="677" spans="1:10" x14ac:dyDescent="0.25">
      <c r="A677" t="s">
        <v>524</v>
      </c>
      <c r="B677" t="s">
        <v>94</v>
      </c>
      <c r="C677" s="2" t="str">
        <f t="shared" si="10"/>
        <v>Towle</v>
      </c>
      <c r="D677" t="s">
        <v>91</v>
      </c>
      <c r="E677" t="s">
        <v>93</v>
      </c>
      <c r="F677" t="s">
        <v>6</v>
      </c>
      <c r="G677" s="8" t="s">
        <v>695</v>
      </c>
      <c r="H677" t="s">
        <v>95</v>
      </c>
      <c r="I677" s="5" t="s">
        <v>656</v>
      </c>
      <c r="J677" s="5" t="s">
        <v>92</v>
      </c>
    </row>
    <row r="678" spans="1:10" x14ac:dyDescent="0.25">
      <c r="A678" t="s">
        <v>524</v>
      </c>
      <c r="B678" t="s">
        <v>88</v>
      </c>
      <c r="C678" s="2" t="str">
        <f t="shared" si="10"/>
        <v>Thomas</v>
      </c>
      <c r="D678" t="s">
        <v>85</v>
      </c>
      <c r="E678" t="s">
        <v>87</v>
      </c>
      <c r="F678" t="s">
        <v>6</v>
      </c>
      <c r="G678" s="8" t="s">
        <v>89</v>
      </c>
      <c r="H678" t="s">
        <v>90</v>
      </c>
      <c r="I678" s="5" t="s">
        <v>654</v>
      </c>
      <c r="J678" s="5" t="s">
        <v>86</v>
      </c>
    </row>
    <row r="679" spans="1:10" x14ac:dyDescent="0.25">
      <c r="A679" t="s">
        <v>524</v>
      </c>
      <c r="B679" t="s">
        <v>94</v>
      </c>
      <c r="C679" s="2" t="str">
        <f t="shared" si="10"/>
        <v>Elliott</v>
      </c>
      <c r="D679" t="s">
        <v>258</v>
      </c>
      <c r="E679" t="s">
        <v>260</v>
      </c>
      <c r="F679" t="s">
        <v>6</v>
      </c>
      <c r="G679" s="8" t="s">
        <v>695</v>
      </c>
      <c r="H679" t="s">
        <v>261</v>
      </c>
      <c r="I679" s="5" t="s">
        <v>598</v>
      </c>
      <c r="J679" s="5" t="s">
        <v>259</v>
      </c>
    </row>
    <row r="680" spans="1:10" x14ac:dyDescent="0.25">
      <c r="A680" t="s">
        <v>525</v>
      </c>
      <c r="B680" t="s">
        <v>528</v>
      </c>
      <c r="C680" s="2" t="str">
        <f t="shared" si="10"/>
        <v>Barker</v>
      </c>
      <c r="D680" t="s">
        <v>86</v>
      </c>
      <c r="E680" t="s">
        <v>527</v>
      </c>
      <c r="F680" t="s">
        <v>529</v>
      </c>
      <c r="G680" s="8" t="s">
        <v>530</v>
      </c>
      <c r="H680" t="s">
        <v>531</v>
      </c>
      <c r="I680" s="5" t="s">
        <v>578</v>
      </c>
      <c r="J680" s="5" t="s">
        <v>526</v>
      </c>
    </row>
    <row r="681" spans="1:10" x14ac:dyDescent="0.25">
      <c r="A681" t="s">
        <v>525</v>
      </c>
      <c r="B681" t="s">
        <v>361</v>
      </c>
      <c r="C681" s="2" t="str">
        <f t="shared" si="10"/>
        <v>Leonard</v>
      </c>
      <c r="D681" t="s">
        <v>15</v>
      </c>
      <c r="E681" t="s">
        <v>360</v>
      </c>
      <c r="F681" t="s">
        <v>6</v>
      </c>
      <c r="G681" s="8" t="s">
        <v>701</v>
      </c>
      <c r="H681" t="s">
        <v>362</v>
      </c>
      <c r="I681" s="5" t="s">
        <v>621</v>
      </c>
      <c r="J681" s="5" t="s">
        <v>359</v>
      </c>
    </row>
    <row r="682" spans="1:10" x14ac:dyDescent="0.25">
      <c r="A682" t="s">
        <v>525</v>
      </c>
      <c r="B682" t="s">
        <v>75</v>
      </c>
      <c r="C682" s="2" t="str">
        <f t="shared" si="10"/>
        <v>Norris</v>
      </c>
      <c r="D682" t="s">
        <v>71</v>
      </c>
      <c r="E682" t="s">
        <v>74</v>
      </c>
      <c r="F682" t="s">
        <v>6</v>
      </c>
      <c r="G682" s="8" t="s">
        <v>76</v>
      </c>
      <c r="H682" t="s">
        <v>77</v>
      </c>
      <c r="I682" s="5" t="s">
        <v>636</v>
      </c>
      <c r="J682" s="5" t="s">
        <v>73</v>
      </c>
    </row>
    <row r="683" spans="1:10" x14ac:dyDescent="0.25">
      <c r="A683" t="s">
        <v>525</v>
      </c>
      <c r="B683" t="s">
        <v>124</v>
      </c>
      <c r="C683" s="2" t="str">
        <f t="shared" si="10"/>
        <v>Matheson</v>
      </c>
      <c r="D683" t="s">
        <v>108</v>
      </c>
      <c r="E683" t="s">
        <v>283</v>
      </c>
      <c r="F683" t="s">
        <v>6</v>
      </c>
      <c r="G683" s="8" t="s">
        <v>681</v>
      </c>
      <c r="H683" t="s">
        <v>284</v>
      </c>
      <c r="I683" s="5" t="s">
        <v>624</v>
      </c>
      <c r="J683" s="5" t="s">
        <v>109</v>
      </c>
    </row>
    <row r="684" spans="1:10" x14ac:dyDescent="0.25">
      <c r="A684" t="s">
        <v>532</v>
      </c>
      <c r="B684" t="s">
        <v>177</v>
      </c>
      <c r="C684" s="2" t="str">
        <f t="shared" si="10"/>
        <v>Fisher</v>
      </c>
      <c r="D684" t="s">
        <v>190</v>
      </c>
      <c r="E684" t="s">
        <v>241</v>
      </c>
      <c r="F684" t="s">
        <v>6</v>
      </c>
      <c r="G684" s="8" t="s">
        <v>689</v>
      </c>
      <c r="H684" t="s">
        <v>242</v>
      </c>
      <c r="I684" s="5" t="s">
        <v>601</v>
      </c>
      <c r="J684" s="5" t="s">
        <v>240</v>
      </c>
    </row>
    <row r="685" spans="1:10" x14ac:dyDescent="0.25">
      <c r="A685" t="s">
        <v>532</v>
      </c>
      <c r="B685" t="s">
        <v>221</v>
      </c>
      <c r="C685" s="2" t="str">
        <f t="shared" si="10"/>
        <v>Byrne</v>
      </c>
      <c r="D685" t="s">
        <v>218</v>
      </c>
      <c r="E685" t="s">
        <v>220</v>
      </c>
      <c r="F685" t="s">
        <v>6</v>
      </c>
      <c r="G685" s="8" t="s">
        <v>222</v>
      </c>
      <c r="H685" t="s">
        <v>223</v>
      </c>
      <c r="I685" s="5" t="s">
        <v>590</v>
      </c>
      <c r="J685" s="5" t="s">
        <v>219</v>
      </c>
    </row>
    <row r="686" spans="1:10" x14ac:dyDescent="0.25">
      <c r="A686" t="s">
        <v>533</v>
      </c>
      <c r="B686" t="s">
        <v>36</v>
      </c>
      <c r="C686" s="2" t="str">
        <f t="shared" si="10"/>
        <v>Morris</v>
      </c>
      <c r="D686" t="s">
        <v>33</v>
      </c>
      <c r="E686" t="s">
        <v>35</v>
      </c>
      <c r="F686" t="s">
        <v>6</v>
      </c>
      <c r="G686" s="8" t="s">
        <v>37</v>
      </c>
      <c r="I686" s="5" t="s">
        <v>630</v>
      </c>
      <c r="J686" s="5" t="s">
        <v>34</v>
      </c>
    </row>
    <row r="687" spans="1:10" x14ac:dyDescent="0.25">
      <c r="A687" t="s">
        <v>533</v>
      </c>
      <c r="B687" t="s">
        <v>26</v>
      </c>
      <c r="C687" s="2" t="str">
        <f t="shared" si="10"/>
        <v>Beard</v>
      </c>
      <c r="D687" t="s">
        <v>62</v>
      </c>
      <c r="E687" t="s">
        <v>64</v>
      </c>
      <c r="F687" t="s">
        <v>6</v>
      </c>
      <c r="G687" s="8" t="s">
        <v>678</v>
      </c>
      <c r="H687" t="s">
        <v>65</v>
      </c>
      <c r="I687" s="5" t="s">
        <v>579</v>
      </c>
      <c r="J687" s="5" t="s">
        <v>63</v>
      </c>
    </row>
    <row r="688" spans="1:10" x14ac:dyDescent="0.25">
      <c r="A688" t="s">
        <v>533</v>
      </c>
      <c r="B688" t="s">
        <v>144</v>
      </c>
      <c r="C688" s="2" t="str">
        <f t="shared" si="10"/>
        <v>Mullins</v>
      </c>
      <c r="D688" t="s">
        <v>141</v>
      </c>
      <c r="E688" t="s">
        <v>143</v>
      </c>
      <c r="F688" t="s">
        <v>6</v>
      </c>
      <c r="G688" s="8" t="s">
        <v>684</v>
      </c>
      <c r="H688" t="s">
        <v>145</v>
      </c>
      <c r="I688" s="5" t="s">
        <v>633</v>
      </c>
      <c r="J688" s="5" t="s">
        <v>142</v>
      </c>
    </row>
    <row r="689" spans="1:10" x14ac:dyDescent="0.25">
      <c r="A689" t="s">
        <v>533</v>
      </c>
      <c r="B689" t="s">
        <v>117</v>
      </c>
      <c r="C689" s="2" t="str">
        <f t="shared" si="10"/>
        <v>Walker</v>
      </c>
      <c r="D689" t="s">
        <v>303</v>
      </c>
      <c r="E689" t="s">
        <v>304</v>
      </c>
      <c r="F689" t="s">
        <v>6</v>
      </c>
      <c r="G689" s="8" t="s">
        <v>697</v>
      </c>
      <c r="H689" t="s">
        <v>305</v>
      </c>
      <c r="I689" s="5" t="s">
        <v>661</v>
      </c>
      <c r="J689" s="5" t="s">
        <v>115</v>
      </c>
    </row>
    <row r="690" spans="1:10" x14ac:dyDescent="0.25">
      <c r="A690" t="s">
        <v>533</v>
      </c>
      <c r="B690" t="s">
        <v>42</v>
      </c>
      <c r="C690" s="2" t="str">
        <f t="shared" si="10"/>
        <v>Corkins</v>
      </c>
      <c r="D690" t="s">
        <v>381</v>
      </c>
      <c r="E690" t="s">
        <v>383</v>
      </c>
      <c r="F690" t="s">
        <v>6</v>
      </c>
      <c r="G690" s="8" t="s">
        <v>698</v>
      </c>
      <c r="H690" t="s">
        <v>384</v>
      </c>
      <c r="I690" s="5" t="s">
        <v>593</v>
      </c>
      <c r="J690" s="5" t="s">
        <v>382</v>
      </c>
    </row>
    <row r="691" spans="1:10" x14ac:dyDescent="0.25">
      <c r="A691" t="s">
        <v>533</v>
      </c>
      <c r="B691" t="s">
        <v>69</v>
      </c>
      <c r="C691" s="2" t="str">
        <f t="shared" si="10"/>
        <v>Bonser</v>
      </c>
      <c r="D691" t="s">
        <v>66</v>
      </c>
      <c r="E691" t="s">
        <v>68</v>
      </c>
      <c r="F691" t="s">
        <v>6</v>
      </c>
      <c r="G691" s="8" t="s">
        <v>675</v>
      </c>
      <c r="H691" t="s">
        <v>70</v>
      </c>
      <c r="I691" s="5" t="s">
        <v>584</v>
      </c>
      <c r="J691" s="5" t="s">
        <v>67</v>
      </c>
    </row>
    <row r="692" spans="1:10" x14ac:dyDescent="0.25">
      <c r="A692" t="s">
        <v>533</v>
      </c>
      <c r="B692" t="s">
        <v>75</v>
      </c>
      <c r="C692" s="2" t="str">
        <f t="shared" si="10"/>
        <v>Sanborn</v>
      </c>
      <c r="D692" t="s">
        <v>336</v>
      </c>
      <c r="E692" t="s">
        <v>338</v>
      </c>
      <c r="F692" t="s">
        <v>6</v>
      </c>
      <c r="G692" s="8" t="s">
        <v>679</v>
      </c>
      <c r="H692" t="s">
        <v>339</v>
      </c>
      <c r="I692" s="5" t="s">
        <v>647</v>
      </c>
      <c r="J692" s="5" t="s">
        <v>337</v>
      </c>
    </row>
    <row r="693" spans="1:10" x14ac:dyDescent="0.25">
      <c r="A693" t="s">
        <v>533</v>
      </c>
      <c r="B693" t="s">
        <v>75</v>
      </c>
      <c r="C693" s="2" t="str">
        <f t="shared" si="10"/>
        <v>Koch</v>
      </c>
      <c r="D693" t="s">
        <v>86</v>
      </c>
      <c r="E693" t="s">
        <v>281</v>
      </c>
      <c r="F693" t="s">
        <v>6</v>
      </c>
      <c r="G693" s="8" t="s">
        <v>679</v>
      </c>
      <c r="H693" t="s">
        <v>282</v>
      </c>
      <c r="I693" s="5" t="s">
        <v>616</v>
      </c>
      <c r="J693" s="5" t="s">
        <v>280</v>
      </c>
    </row>
    <row r="694" spans="1:10" x14ac:dyDescent="0.25">
      <c r="A694" t="s">
        <v>533</v>
      </c>
      <c r="B694" t="s">
        <v>75</v>
      </c>
      <c r="C694" s="2" t="str">
        <f t="shared" si="10"/>
        <v>Norris</v>
      </c>
      <c r="D694" t="s">
        <v>71</v>
      </c>
      <c r="E694" t="s">
        <v>74</v>
      </c>
      <c r="F694" t="s">
        <v>6</v>
      </c>
      <c r="G694" s="8" t="s">
        <v>76</v>
      </c>
      <c r="H694" t="s">
        <v>77</v>
      </c>
      <c r="I694" s="5" t="s">
        <v>636</v>
      </c>
      <c r="J694" s="5" t="s">
        <v>73</v>
      </c>
    </row>
    <row r="695" spans="1:10" x14ac:dyDescent="0.25">
      <c r="A695" t="s">
        <v>533</v>
      </c>
      <c r="B695" t="s">
        <v>129</v>
      </c>
      <c r="C695" s="2" t="str">
        <f t="shared" si="10"/>
        <v>Robinson</v>
      </c>
      <c r="D695" t="s">
        <v>363</v>
      </c>
      <c r="E695" t="s">
        <v>365</v>
      </c>
      <c r="F695" t="s">
        <v>6</v>
      </c>
      <c r="G695" s="8" t="s">
        <v>366</v>
      </c>
      <c r="H695" t="s">
        <v>367</v>
      </c>
      <c r="I695" s="5" t="s">
        <v>644</v>
      </c>
      <c r="J695" s="5" t="s">
        <v>364</v>
      </c>
    </row>
    <row r="696" spans="1:10" x14ac:dyDescent="0.25">
      <c r="A696" t="s">
        <v>533</v>
      </c>
      <c r="B696" t="s">
        <v>19</v>
      </c>
      <c r="C696" s="2" t="str">
        <f t="shared" si="10"/>
        <v>Cornelius</v>
      </c>
      <c r="D696" t="s">
        <v>15</v>
      </c>
      <c r="E696" t="s">
        <v>18</v>
      </c>
      <c r="F696" t="s">
        <v>6</v>
      </c>
      <c r="G696" s="8" t="s">
        <v>20</v>
      </c>
      <c r="H696" t="s">
        <v>21</v>
      </c>
      <c r="I696" s="5" t="s">
        <v>594</v>
      </c>
      <c r="J696" s="5" t="s">
        <v>17</v>
      </c>
    </row>
    <row r="697" spans="1:10" x14ac:dyDescent="0.25">
      <c r="A697" t="s">
        <v>533</v>
      </c>
      <c r="B697" t="s">
        <v>117</v>
      </c>
      <c r="C697" s="3" t="str">
        <f t="shared" si="10"/>
        <v>Gardner</v>
      </c>
      <c r="D697" t="s">
        <v>319</v>
      </c>
      <c r="E697" t="s">
        <v>321</v>
      </c>
      <c r="F697" t="s">
        <v>6</v>
      </c>
      <c r="G697" s="8" t="s">
        <v>697</v>
      </c>
      <c r="H697" t="s">
        <v>322</v>
      </c>
      <c r="I697" s="5" t="s">
        <v>4</v>
      </c>
      <c r="J697" s="5" t="s">
        <v>320</v>
      </c>
    </row>
    <row r="698" spans="1:10" x14ac:dyDescent="0.25">
      <c r="A698" t="s">
        <v>533</v>
      </c>
      <c r="B698" t="s">
        <v>94</v>
      </c>
      <c r="C698" s="2" t="str">
        <f t="shared" si="10"/>
        <v>Ledo</v>
      </c>
      <c r="D698" t="s">
        <v>137</v>
      </c>
      <c r="E698" t="s">
        <v>139</v>
      </c>
      <c r="F698" t="s">
        <v>6</v>
      </c>
      <c r="G698" s="8" t="s">
        <v>695</v>
      </c>
      <c r="H698" t="s">
        <v>140</v>
      </c>
      <c r="I698" s="5" t="s">
        <v>619</v>
      </c>
      <c r="J698" s="5" t="s">
        <v>138</v>
      </c>
    </row>
    <row r="699" spans="1:10" x14ac:dyDescent="0.25">
      <c r="A699" t="s">
        <v>533</v>
      </c>
      <c r="B699" t="s">
        <v>53</v>
      </c>
      <c r="C699" s="2" t="str">
        <f t="shared" si="10"/>
        <v>Gochie</v>
      </c>
      <c r="D699" t="s">
        <v>49</v>
      </c>
      <c r="E699" t="s">
        <v>52</v>
      </c>
      <c r="F699" t="s">
        <v>6</v>
      </c>
      <c r="G699" s="8" t="s">
        <v>694</v>
      </c>
      <c r="H699" t="s">
        <v>54</v>
      </c>
      <c r="I699" s="5" t="s">
        <v>605</v>
      </c>
      <c r="J699" s="5" t="s">
        <v>51</v>
      </c>
    </row>
    <row r="700" spans="1:10" x14ac:dyDescent="0.25">
      <c r="A700" t="s">
        <v>533</v>
      </c>
      <c r="B700" t="s">
        <v>88</v>
      </c>
      <c r="C700" s="2" t="str">
        <f t="shared" si="10"/>
        <v>Thomas</v>
      </c>
      <c r="D700" t="s">
        <v>85</v>
      </c>
      <c r="E700" t="s">
        <v>87</v>
      </c>
      <c r="F700" t="s">
        <v>6</v>
      </c>
      <c r="G700" s="8" t="s">
        <v>89</v>
      </c>
      <c r="H700" t="s">
        <v>90</v>
      </c>
      <c r="I700" s="5" t="s">
        <v>654</v>
      </c>
      <c r="J700" s="5" t="s">
        <v>86</v>
      </c>
    </row>
    <row r="701" spans="1:10" x14ac:dyDescent="0.25">
      <c r="A701" t="s">
        <v>533</v>
      </c>
      <c r="B701" t="s">
        <v>88</v>
      </c>
      <c r="C701" s="2" t="str">
        <f t="shared" si="10"/>
        <v>Aremburg</v>
      </c>
      <c r="D701" t="s">
        <v>447</v>
      </c>
      <c r="E701" t="s">
        <v>267</v>
      </c>
      <c r="F701" t="s">
        <v>6</v>
      </c>
      <c r="G701" s="8" t="s">
        <v>692</v>
      </c>
      <c r="H701" t="s">
        <v>448</v>
      </c>
      <c r="I701" s="5" t="s">
        <v>576</v>
      </c>
      <c r="J701" s="5" t="s">
        <v>266</v>
      </c>
    </row>
    <row r="702" spans="1:10" x14ac:dyDescent="0.25">
      <c r="A702" t="s">
        <v>533</v>
      </c>
      <c r="B702" t="s">
        <v>328</v>
      </c>
      <c r="C702" s="2" t="str">
        <f t="shared" si="10"/>
        <v>Nutting</v>
      </c>
      <c r="D702" t="s">
        <v>201</v>
      </c>
      <c r="E702" t="s">
        <v>327</v>
      </c>
      <c r="F702" t="s">
        <v>6</v>
      </c>
      <c r="G702" s="8" t="s">
        <v>329</v>
      </c>
      <c r="H702" t="s">
        <v>330</v>
      </c>
      <c r="I702" s="5" t="s">
        <v>638</v>
      </c>
      <c r="J702" s="5" t="s">
        <v>326</v>
      </c>
    </row>
    <row r="703" spans="1:10" x14ac:dyDescent="0.25">
      <c r="A703" t="s">
        <v>533</v>
      </c>
      <c r="B703" t="s">
        <v>334</v>
      </c>
      <c r="C703" s="2" t="str">
        <f t="shared" si="10"/>
        <v>Roessler</v>
      </c>
      <c r="D703" t="s">
        <v>331</v>
      </c>
      <c r="E703" t="s">
        <v>333</v>
      </c>
      <c r="F703" t="s">
        <v>6</v>
      </c>
      <c r="G703" s="8" t="s">
        <v>693</v>
      </c>
      <c r="H703" t="s">
        <v>335</v>
      </c>
      <c r="I703" s="5" t="s">
        <v>645</v>
      </c>
      <c r="J703" s="5" t="s">
        <v>332</v>
      </c>
    </row>
    <row r="704" spans="1:10" x14ac:dyDescent="0.25">
      <c r="A704" t="s">
        <v>534</v>
      </c>
      <c r="B704" t="s">
        <v>75</v>
      </c>
      <c r="C704" s="2" t="str">
        <f t="shared" si="10"/>
        <v>Verret</v>
      </c>
      <c r="D704" t="s">
        <v>168</v>
      </c>
      <c r="E704" t="s">
        <v>170</v>
      </c>
      <c r="F704" t="s">
        <v>6</v>
      </c>
      <c r="G704" s="8" t="s">
        <v>171</v>
      </c>
      <c r="H704" t="s">
        <v>172</v>
      </c>
      <c r="I704" s="5" t="s">
        <v>659</v>
      </c>
      <c r="J704" s="5" t="s">
        <v>169</v>
      </c>
    </row>
    <row r="705" spans="1:10" x14ac:dyDescent="0.25">
      <c r="A705" t="s">
        <v>534</v>
      </c>
      <c r="B705" t="s">
        <v>349</v>
      </c>
      <c r="C705" s="2" t="str">
        <f t="shared" si="10"/>
        <v>Mosher</v>
      </c>
      <c r="D705" t="s">
        <v>9</v>
      </c>
      <c r="E705" t="s">
        <v>348</v>
      </c>
      <c r="F705" t="s">
        <v>6</v>
      </c>
      <c r="G705" s="8" t="s">
        <v>700</v>
      </c>
      <c r="H705" t="s">
        <v>350</v>
      </c>
      <c r="I705" s="5" t="s">
        <v>631</v>
      </c>
      <c r="J705" s="5" t="s">
        <v>347</v>
      </c>
    </row>
    <row r="706" spans="1:10" x14ac:dyDescent="0.25">
      <c r="A706" t="s">
        <v>534</v>
      </c>
      <c r="B706" t="s">
        <v>94</v>
      </c>
      <c r="C706" s="2" t="str">
        <f t="shared" si="10"/>
        <v>Towle</v>
      </c>
      <c r="D706" t="s">
        <v>91</v>
      </c>
      <c r="E706" t="s">
        <v>93</v>
      </c>
      <c r="F706" t="s">
        <v>6</v>
      </c>
      <c r="G706" s="8" t="s">
        <v>695</v>
      </c>
      <c r="H706" t="s">
        <v>95</v>
      </c>
      <c r="I706" s="5" t="s">
        <v>656</v>
      </c>
      <c r="J706" s="5" t="s">
        <v>92</v>
      </c>
    </row>
    <row r="707" spans="1:10" x14ac:dyDescent="0.25">
      <c r="A707" t="s">
        <v>534</v>
      </c>
      <c r="B707" t="s">
        <v>53</v>
      </c>
      <c r="C707" s="2" t="str">
        <f t="shared" si="10"/>
        <v>Gochie</v>
      </c>
      <c r="D707" t="s">
        <v>49</v>
      </c>
      <c r="E707" t="s">
        <v>52</v>
      </c>
      <c r="F707" t="s">
        <v>6</v>
      </c>
      <c r="G707" s="8" t="s">
        <v>694</v>
      </c>
      <c r="H707" t="s">
        <v>54</v>
      </c>
      <c r="I707" s="5" t="s">
        <v>605</v>
      </c>
      <c r="J707" s="5" t="s">
        <v>51</v>
      </c>
    </row>
    <row r="708" spans="1:10" x14ac:dyDescent="0.25">
      <c r="A708" t="s">
        <v>535</v>
      </c>
      <c r="B708" t="s">
        <v>392</v>
      </c>
      <c r="C708" s="2" t="str">
        <f t="shared" si="10"/>
        <v>Burroughs</v>
      </c>
      <c r="D708" t="s">
        <v>477</v>
      </c>
      <c r="E708" t="s">
        <v>479</v>
      </c>
      <c r="F708" t="s">
        <v>6</v>
      </c>
      <c r="G708" s="8" t="s">
        <v>480</v>
      </c>
      <c r="H708" t="s">
        <v>481</v>
      </c>
      <c r="I708" s="5" t="s">
        <v>588</v>
      </c>
      <c r="J708" s="5" t="s">
        <v>478</v>
      </c>
    </row>
    <row r="709" spans="1:10" x14ac:dyDescent="0.25">
      <c r="A709" t="s">
        <v>535</v>
      </c>
      <c r="B709" t="s">
        <v>117</v>
      </c>
      <c r="C709" s="3" t="str">
        <f t="shared" ref="C709:C772" si="11">IF(TRIM(CLEAN(I709&amp;""))="",J709,HYPERLINK("mailto:"&amp;I709,J709))</f>
        <v>Walker</v>
      </c>
      <c r="D709" t="s">
        <v>9</v>
      </c>
      <c r="E709" t="s">
        <v>116</v>
      </c>
      <c r="F709" t="s">
        <v>6</v>
      </c>
      <c r="G709" s="8" t="s">
        <v>118</v>
      </c>
      <c r="H709" t="s">
        <v>119</v>
      </c>
      <c r="I709" s="5" t="s">
        <v>4</v>
      </c>
      <c r="J709" s="5" t="s">
        <v>115</v>
      </c>
    </row>
    <row r="710" spans="1:10" x14ac:dyDescent="0.25">
      <c r="A710" t="s">
        <v>535</v>
      </c>
      <c r="B710" t="s">
        <v>75</v>
      </c>
      <c r="C710" s="2" t="str">
        <f t="shared" si="11"/>
        <v>Koch</v>
      </c>
      <c r="D710" t="s">
        <v>86</v>
      </c>
      <c r="E710" t="s">
        <v>281</v>
      </c>
      <c r="F710" t="s">
        <v>6</v>
      </c>
      <c r="G710" s="8" t="s">
        <v>679</v>
      </c>
      <c r="H710" t="s">
        <v>282</v>
      </c>
      <c r="I710" s="5" t="s">
        <v>616</v>
      </c>
      <c r="J710" s="5" t="s">
        <v>280</v>
      </c>
    </row>
    <row r="711" spans="1:10" x14ac:dyDescent="0.25">
      <c r="A711" t="s">
        <v>535</v>
      </c>
      <c r="B711" t="s">
        <v>187</v>
      </c>
      <c r="C711" s="2" t="str">
        <f t="shared" si="11"/>
        <v>Hutchinson</v>
      </c>
      <c r="D711" t="s">
        <v>108</v>
      </c>
      <c r="E711" t="s">
        <v>186</v>
      </c>
      <c r="F711" t="s">
        <v>6</v>
      </c>
      <c r="G711" s="8" t="s">
        <v>683</v>
      </c>
      <c r="H711" t="s">
        <v>188</v>
      </c>
      <c r="I711" s="5" t="s">
        <v>613</v>
      </c>
      <c r="J711" s="5" t="s">
        <v>185</v>
      </c>
    </row>
    <row r="712" spans="1:10" x14ac:dyDescent="0.25">
      <c r="A712" t="s">
        <v>535</v>
      </c>
      <c r="B712" t="s">
        <v>31</v>
      </c>
      <c r="C712" s="2" t="str">
        <f t="shared" si="11"/>
        <v>Morgan</v>
      </c>
      <c r="D712" t="s">
        <v>28</v>
      </c>
      <c r="E712" t="s">
        <v>30</v>
      </c>
      <c r="F712" t="s">
        <v>6</v>
      </c>
      <c r="G712" s="8" t="s">
        <v>677</v>
      </c>
      <c r="H712" t="s">
        <v>32</v>
      </c>
      <c r="I712" s="5" t="s">
        <v>629</v>
      </c>
      <c r="J712" s="5" t="s">
        <v>29</v>
      </c>
    </row>
    <row r="713" spans="1:10" x14ac:dyDescent="0.25">
      <c r="A713" t="s">
        <v>535</v>
      </c>
      <c r="B713" t="s">
        <v>202</v>
      </c>
      <c r="C713" s="2" t="str">
        <f t="shared" si="11"/>
        <v>Schreiber</v>
      </c>
      <c r="D713" t="s">
        <v>289</v>
      </c>
      <c r="E713" t="s">
        <v>250</v>
      </c>
      <c r="F713" t="s">
        <v>6</v>
      </c>
      <c r="G713" s="8" t="s">
        <v>692</v>
      </c>
      <c r="H713" t="s">
        <v>251</v>
      </c>
      <c r="I713" s="5" t="s">
        <v>648</v>
      </c>
      <c r="J713" s="5" t="s">
        <v>249</v>
      </c>
    </row>
    <row r="714" spans="1:10" x14ac:dyDescent="0.25">
      <c r="A714" t="s">
        <v>535</v>
      </c>
      <c r="B714" t="s">
        <v>5</v>
      </c>
      <c r="C714" s="2" t="str">
        <f t="shared" si="11"/>
        <v>Blake</v>
      </c>
      <c r="D714" t="s">
        <v>1</v>
      </c>
      <c r="E714" t="s">
        <v>3</v>
      </c>
      <c r="F714" t="s">
        <v>6</v>
      </c>
      <c r="G714" s="8" t="s">
        <v>685</v>
      </c>
      <c r="H714" t="s">
        <v>7</v>
      </c>
      <c r="I714" s="5" t="s">
        <v>582</v>
      </c>
      <c r="J714" s="5" t="s">
        <v>2</v>
      </c>
    </row>
    <row r="715" spans="1:10" x14ac:dyDescent="0.25">
      <c r="A715" t="s">
        <v>535</v>
      </c>
      <c r="B715" t="s">
        <v>239</v>
      </c>
      <c r="C715" s="2" t="str">
        <f t="shared" si="11"/>
        <v>Butler</v>
      </c>
      <c r="D715" t="s">
        <v>236</v>
      </c>
      <c r="E715" t="s">
        <v>238</v>
      </c>
      <c r="F715" t="s">
        <v>6</v>
      </c>
      <c r="G715" s="8" t="s">
        <v>699</v>
      </c>
      <c r="I715" s="5" t="s">
        <v>589</v>
      </c>
      <c r="J715" s="5" t="s">
        <v>237</v>
      </c>
    </row>
    <row r="716" spans="1:10" x14ac:dyDescent="0.25">
      <c r="A716" t="s">
        <v>535</v>
      </c>
      <c r="B716" t="s">
        <v>75</v>
      </c>
      <c r="C716" s="2" t="str">
        <f t="shared" si="11"/>
        <v>Woodward</v>
      </c>
      <c r="D716" t="s">
        <v>204</v>
      </c>
      <c r="E716" t="s">
        <v>209</v>
      </c>
      <c r="F716" t="s">
        <v>6</v>
      </c>
      <c r="G716" s="8" t="s">
        <v>210</v>
      </c>
      <c r="I716" s="5" t="s">
        <v>663</v>
      </c>
      <c r="J716" s="5" t="s">
        <v>208</v>
      </c>
    </row>
    <row r="717" spans="1:10" x14ac:dyDescent="0.25">
      <c r="A717" t="s">
        <v>535</v>
      </c>
      <c r="B717" t="s">
        <v>42</v>
      </c>
      <c r="C717" s="2" t="str">
        <f t="shared" si="11"/>
        <v>Boatwright</v>
      </c>
      <c r="D717" t="s">
        <v>39</v>
      </c>
      <c r="E717" t="s">
        <v>41</v>
      </c>
      <c r="F717" t="s">
        <v>6</v>
      </c>
      <c r="G717" s="8" t="s">
        <v>43</v>
      </c>
      <c r="I717" s="5" t="s">
        <v>583</v>
      </c>
      <c r="J717" s="5" t="s">
        <v>40</v>
      </c>
    </row>
    <row r="718" spans="1:10" x14ac:dyDescent="0.25">
      <c r="A718" t="s">
        <v>536</v>
      </c>
      <c r="B718" t="s">
        <v>361</v>
      </c>
      <c r="C718" s="2" t="str">
        <f t="shared" si="11"/>
        <v>Leonard</v>
      </c>
      <c r="D718" t="s">
        <v>15</v>
      </c>
      <c r="E718" t="s">
        <v>360</v>
      </c>
      <c r="F718" t="s">
        <v>6</v>
      </c>
      <c r="G718" s="8" t="s">
        <v>701</v>
      </c>
      <c r="H718" t="s">
        <v>362</v>
      </c>
      <c r="I718" s="5" t="s">
        <v>621</v>
      </c>
      <c r="J718" s="5" t="s">
        <v>359</v>
      </c>
    </row>
    <row r="719" spans="1:10" x14ac:dyDescent="0.25">
      <c r="A719" t="s">
        <v>536</v>
      </c>
      <c r="B719" t="s">
        <v>31</v>
      </c>
      <c r="C719" s="2" t="str">
        <f t="shared" si="11"/>
        <v>Morgan</v>
      </c>
      <c r="D719" t="s">
        <v>28</v>
      </c>
      <c r="E719" t="s">
        <v>30</v>
      </c>
      <c r="F719" t="s">
        <v>6</v>
      </c>
      <c r="G719" s="8" t="s">
        <v>677</v>
      </c>
      <c r="H719" t="s">
        <v>32</v>
      </c>
      <c r="I719" s="5" t="s">
        <v>629</v>
      </c>
      <c r="J719" s="5" t="s">
        <v>29</v>
      </c>
    </row>
    <row r="720" spans="1:10" x14ac:dyDescent="0.25">
      <c r="A720" t="s">
        <v>537</v>
      </c>
      <c r="B720" t="s">
        <v>26</v>
      </c>
      <c r="C720" s="2" t="str">
        <f t="shared" si="11"/>
        <v>Beard</v>
      </c>
      <c r="D720" t="s">
        <v>62</v>
      </c>
      <c r="E720" t="s">
        <v>64</v>
      </c>
      <c r="F720" t="s">
        <v>6</v>
      </c>
      <c r="G720" s="8" t="s">
        <v>678</v>
      </c>
      <c r="H720" t="s">
        <v>65</v>
      </c>
      <c r="I720" s="5" t="s">
        <v>579</v>
      </c>
      <c r="J720" s="5" t="s">
        <v>63</v>
      </c>
    </row>
    <row r="721" spans="1:10" x14ac:dyDescent="0.25">
      <c r="A721" t="s">
        <v>537</v>
      </c>
      <c r="B721" t="s">
        <v>75</v>
      </c>
      <c r="C721" s="2" t="str">
        <f t="shared" si="11"/>
        <v>Koch</v>
      </c>
      <c r="D721" t="s">
        <v>86</v>
      </c>
      <c r="E721" t="s">
        <v>281</v>
      </c>
      <c r="F721" t="s">
        <v>6</v>
      </c>
      <c r="G721" s="8" t="s">
        <v>679</v>
      </c>
      <c r="H721" t="s">
        <v>282</v>
      </c>
      <c r="I721" s="5" t="s">
        <v>616</v>
      </c>
      <c r="J721" s="5" t="s">
        <v>280</v>
      </c>
    </row>
    <row r="722" spans="1:10" x14ac:dyDescent="0.25">
      <c r="A722" t="s">
        <v>537</v>
      </c>
      <c r="B722" t="s">
        <v>124</v>
      </c>
      <c r="C722" s="2" t="str">
        <f t="shared" si="11"/>
        <v>Matheson</v>
      </c>
      <c r="D722" t="s">
        <v>108</v>
      </c>
      <c r="E722" t="s">
        <v>283</v>
      </c>
      <c r="F722" t="s">
        <v>6</v>
      </c>
      <c r="G722" s="8" t="s">
        <v>681</v>
      </c>
      <c r="H722" t="s">
        <v>284</v>
      </c>
      <c r="I722" s="5" t="s">
        <v>624</v>
      </c>
      <c r="J722" s="5" t="s">
        <v>109</v>
      </c>
    </row>
    <row r="723" spans="1:10" x14ac:dyDescent="0.25">
      <c r="A723" t="s">
        <v>537</v>
      </c>
      <c r="B723" t="s">
        <v>221</v>
      </c>
      <c r="C723" s="2" t="str">
        <f t="shared" si="11"/>
        <v>Stevens</v>
      </c>
      <c r="D723" t="s">
        <v>190</v>
      </c>
      <c r="E723" t="s">
        <v>296</v>
      </c>
      <c r="F723" t="s">
        <v>6</v>
      </c>
      <c r="G723" s="8" t="s">
        <v>297</v>
      </c>
      <c r="H723" t="s">
        <v>298</v>
      </c>
      <c r="I723" s="5" t="s">
        <v>652</v>
      </c>
      <c r="J723" s="5" t="s">
        <v>295</v>
      </c>
    </row>
    <row r="724" spans="1:10" x14ac:dyDescent="0.25">
      <c r="A724" t="s">
        <v>538</v>
      </c>
      <c r="B724" t="s">
        <v>75</v>
      </c>
      <c r="C724" s="2" t="str">
        <f t="shared" si="11"/>
        <v>Sanborn</v>
      </c>
      <c r="D724" t="s">
        <v>336</v>
      </c>
      <c r="E724" t="s">
        <v>338</v>
      </c>
      <c r="F724" t="s">
        <v>6</v>
      </c>
      <c r="G724" s="8" t="s">
        <v>679</v>
      </c>
      <c r="H724" t="s">
        <v>339</v>
      </c>
      <c r="I724" s="5" t="s">
        <v>647</v>
      </c>
      <c r="J724" s="5" t="s">
        <v>337</v>
      </c>
    </row>
    <row r="725" spans="1:10" x14ac:dyDescent="0.25">
      <c r="A725" t="s">
        <v>538</v>
      </c>
      <c r="B725" t="s">
        <v>75</v>
      </c>
      <c r="C725" s="3" t="str">
        <f t="shared" si="11"/>
        <v>Taylor</v>
      </c>
      <c r="D725" t="s">
        <v>152</v>
      </c>
      <c r="E725" t="s">
        <v>154</v>
      </c>
      <c r="F725" t="s">
        <v>6</v>
      </c>
      <c r="G725" s="8" t="s">
        <v>155</v>
      </c>
      <c r="H725" t="s">
        <v>156</v>
      </c>
      <c r="I725" s="5" t="s">
        <v>4</v>
      </c>
      <c r="J725" s="5" t="s">
        <v>153</v>
      </c>
    </row>
    <row r="726" spans="1:10" x14ac:dyDescent="0.25">
      <c r="A726" t="s">
        <v>538</v>
      </c>
      <c r="B726" t="s">
        <v>111</v>
      </c>
      <c r="C726" s="3" t="str">
        <f t="shared" si="11"/>
        <v>Matheson</v>
      </c>
      <c r="D726" t="s">
        <v>108</v>
      </c>
      <c r="E726" t="s">
        <v>110</v>
      </c>
      <c r="F726" t="s">
        <v>6</v>
      </c>
      <c r="G726" s="8" t="s">
        <v>112</v>
      </c>
      <c r="H726" t="s">
        <v>113</v>
      </c>
      <c r="I726" s="5" t="s">
        <v>4</v>
      </c>
      <c r="J726" s="5" t="s">
        <v>109</v>
      </c>
    </row>
    <row r="727" spans="1:10" x14ac:dyDescent="0.25">
      <c r="A727" t="s">
        <v>538</v>
      </c>
      <c r="B727" t="s">
        <v>31</v>
      </c>
      <c r="C727" s="2" t="str">
        <f t="shared" si="11"/>
        <v>Morgan</v>
      </c>
      <c r="D727" t="s">
        <v>28</v>
      </c>
      <c r="E727" t="s">
        <v>30</v>
      </c>
      <c r="F727" t="s">
        <v>6</v>
      </c>
      <c r="G727" s="8" t="s">
        <v>677</v>
      </c>
      <c r="H727" t="s">
        <v>32</v>
      </c>
      <c r="I727" s="5" t="s">
        <v>629</v>
      </c>
      <c r="J727" s="5" t="s">
        <v>29</v>
      </c>
    </row>
    <row r="728" spans="1:10" x14ac:dyDescent="0.25">
      <c r="A728" t="s">
        <v>538</v>
      </c>
      <c r="B728" t="s">
        <v>129</v>
      </c>
      <c r="C728" s="2" t="str">
        <f t="shared" si="11"/>
        <v>Robinson</v>
      </c>
      <c r="D728" t="s">
        <v>363</v>
      </c>
      <c r="E728" t="s">
        <v>365</v>
      </c>
      <c r="F728" t="s">
        <v>6</v>
      </c>
      <c r="G728" s="8" t="s">
        <v>366</v>
      </c>
      <c r="H728" t="s">
        <v>367</v>
      </c>
      <c r="I728" s="5" t="s">
        <v>644</v>
      </c>
      <c r="J728" s="5" t="s">
        <v>364</v>
      </c>
    </row>
    <row r="729" spans="1:10" x14ac:dyDescent="0.25">
      <c r="A729" t="s">
        <v>538</v>
      </c>
      <c r="B729" t="s">
        <v>221</v>
      </c>
      <c r="C729" s="2" t="str">
        <f t="shared" si="11"/>
        <v>Jarvis</v>
      </c>
      <c r="D729" t="s">
        <v>395</v>
      </c>
      <c r="E729" t="s">
        <v>397</v>
      </c>
      <c r="F729" t="s">
        <v>6</v>
      </c>
      <c r="G729" s="8" t="s">
        <v>686</v>
      </c>
      <c r="H729" t="s">
        <v>398</v>
      </c>
      <c r="I729" s="5" t="s">
        <v>614</v>
      </c>
      <c r="J729" s="5" t="s">
        <v>396</v>
      </c>
    </row>
    <row r="730" spans="1:10" x14ac:dyDescent="0.25">
      <c r="A730" t="s">
        <v>538</v>
      </c>
      <c r="B730" t="s">
        <v>19</v>
      </c>
      <c r="C730" s="2" t="str">
        <f t="shared" si="11"/>
        <v>Cornelius</v>
      </c>
      <c r="D730" t="s">
        <v>15</v>
      </c>
      <c r="E730" t="s">
        <v>18</v>
      </c>
      <c r="F730" t="s">
        <v>6</v>
      </c>
      <c r="G730" s="8" t="s">
        <v>20</v>
      </c>
      <c r="H730" t="s">
        <v>21</v>
      </c>
      <c r="I730" s="5" t="s">
        <v>594</v>
      </c>
      <c r="J730" s="5" t="s">
        <v>17</v>
      </c>
    </row>
    <row r="731" spans="1:10" x14ac:dyDescent="0.25">
      <c r="A731" t="s">
        <v>538</v>
      </c>
      <c r="B731" t="s">
        <v>94</v>
      </c>
      <c r="C731" s="2" t="str">
        <f t="shared" si="11"/>
        <v>Towle</v>
      </c>
      <c r="D731" t="s">
        <v>91</v>
      </c>
      <c r="E731" t="s">
        <v>93</v>
      </c>
      <c r="F731" t="s">
        <v>6</v>
      </c>
      <c r="G731" s="8" t="s">
        <v>695</v>
      </c>
      <c r="H731" t="s">
        <v>95</v>
      </c>
      <c r="I731" s="5" t="s">
        <v>656</v>
      </c>
      <c r="J731" s="5" t="s">
        <v>92</v>
      </c>
    </row>
    <row r="732" spans="1:10" x14ac:dyDescent="0.25">
      <c r="A732" t="s">
        <v>538</v>
      </c>
      <c r="B732" t="s">
        <v>292</v>
      </c>
      <c r="C732" s="2" t="str">
        <f t="shared" si="11"/>
        <v>Snider</v>
      </c>
      <c r="D732" t="s">
        <v>9</v>
      </c>
      <c r="E732" t="s">
        <v>291</v>
      </c>
      <c r="F732" t="s">
        <v>6</v>
      </c>
      <c r="G732" s="8" t="s">
        <v>293</v>
      </c>
      <c r="H732" t="s">
        <v>294</v>
      </c>
      <c r="I732" s="5" t="s">
        <v>651</v>
      </c>
      <c r="J732" s="5" t="s">
        <v>290</v>
      </c>
    </row>
    <row r="733" spans="1:10" x14ac:dyDescent="0.25">
      <c r="A733" t="s">
        <v>538</v>
      </c>
      <c r="B733" t="s">
        <v>12</v>
      </c>
      <c r="C733" s="2" t="str">
        <f t="shared" si="11"/>
        <v>Carpenter</v>
      </c>
      <c r="D733" t="s">
        <v>8</v>
      </c>
      <c r="E733" t="s">
        <v>11</v>
      </c>
      <c r="F733" t="s">
        <v>6</v>
      </c>
      <c r="G733" s="8" t="s">
        <v>13</v>
      </c>
      <c r="H733" t="s">
        <v>14</v>
      </c>
      <c r="I733" s="5" t="s">
        <v>591</v>
      </c>
      <c r="J733" s="5" t="s">
        <v>10</v>
      </c>
    </row>
    <row r="734" spans="1:10" x14ac:dyDescent="0.25">
      <c r="A734" t="s">
        <v>538</v>
      </c>
      <c r="B734" t="s">
        <v>58</v>
      </c>
      <c r="C734" s="2" t="str">
        <f t="shared" si="11"/>
        <v>Neel</v>
      </c>
      <c r="D734" t="s">
        <v>55</v>
      </c>
      <c r="E734" t="s">
        <v>57</v>
      </c>
      <c r="F734" t="s">
        <v>6</v>
      </c>
      <c r="G734" s="8" t="s">
        <v>59</v>
      </c>
      <c r="H734" t="s">
        <v>60</v>
      </c>
      <c r="I734" s="5" t="s">
        <v>635</v>
      </c>
      <c r="J734" s="5" t="s">
        <v>56</v>
      </c>
    </row>
    <row r="735" spans="1:10" x14ac:dyDescent="0.25">
      <c r="A735" t="s">
        <v>538</v>
      </c>
      <c r="B735" t="s">
        <v>221</v>
      </c>
      <c r="C735" s="2" t="str">
        <f t="shared" si="11"/>
        <v>Stevens</v>
      </c>
      <c r="D735" t="s">
        <v>190</v>
      </c>
      <c r="E735" t="s">
        <v>296</v>
      </c>
      <c r="F735" t="s">
        <v>6</v>
      </c>
      <c r="G735" s="8" t="s">
        <v>297</v>
      </c>
      <c r="H735" t="s">
        <v>298</v>
      </c>
      <c r="I735" s="5" t="s">
        <v>652</v>
      </c>
      <c r="J735" s="5" t="s">
        <v>295</v>
      </c>
    </row>
    <row r="736" spans="1:10" x14ac:dyDescent="0.25">
      <c r="A736" t="s">
        <v>539</v>
      </c>
      <c r="B736" t="s">
        <v>144</v>
      </c>
      <c r="C736" s="2" t="str">
        <f t="shared" si="11"/>
        <v>Mullins</v>
      </c>
      <c r="D736" t="s">
        <v>141</v>
      </c>
      <c r="E736" t="s">
        <v>143</v>
      </c>
      <c r="F736" t="s">
        <v>6</v>
      </c>
      <c r="G736" s="8" t="s">
        <v>684</v>
      </c>
      <c r="H736" t="s">
        <v>145</v>
      </c>
      <c r="I736" s="5" t="s">
        <v>633</v>
      </c>
      <c r="J736" s="5" t="s">
        <v>142</v>
      </c>
    </row>
    <row r="737" spans="1:10" x14ac:dyDescent="0.25">
      <c r="A737" t="s">
        <v>539</v>
      </c>
      <c r="B737" t="s">
        <v>75</v>
      </c>
      <c r="C737" s="2" t="str">
        <f t="shared" si="11"/>
        <v>Sanborn</v>
      </c>
      <c r="D737" t="s">
        <v>336</v>
      </c>
      <c r="E737" t="s">
        <v>338</v>
      </c>
      <c r="F737" t="s">
        <v>6</v>
      </c>
      <c r="G737" s="8" t="s">
        <v>679</v>
      </c>
      <c r="H737" t="s">
        <v>339</v>
      </c>
      <c r="I737" s="5" t="s">
        <v>647</v>
      </c>
      <c r="J737" s="5" t="s">
        <v>337</v>
      </c>
    </row>
    <row r="738" spans="1:10" x14ac:dyDescent="0.25">
      <c r="A738" t="s">
        <v>539</v>
      </c>
      <c r="B738" t="s">
        <v>75</v>
      </c>
      <c r="C738" s="2" t="str">
        <f t="shared" si="11"/>
        <v>Bullock</v>
      </c>
      <c r="D738" t="s">
        <v>269</v>
      </c>
      <c r="E738" t="s">
        <v>271</v>
      </c>
      <c r="F738" t="s">
        <v>6</v>
      </c>
      <c r="G738" s="8" t="s">
        <v>679</v>
      </c>
      <c r="H738" t="s">
        <v>272</v>
      </c>
      <c r="I738" s="5" t="s">
        <v>587</v>
      </c>
      <c r="J738" s="5" t="s">
        <v>270</v>
      </c>
    </row>
    <row r="739" spans="1:10" x14ac:dyDescent="0.25">
      <c r="A739" t="s">
        <v>539</v>
      </c>
      <c r="B739" t="s">
        <v>31</v>
      </c>
      <c r="C739" s="2" t="str">
        <f t="shared" si="11"/>
        <v>Morgan</v>
      </c>
      <c r="D739" t="s">
        <v>28</v>
      </c>
      <c r="E739" t="s">
        <v>30</v>
      </c>
      <c r="F739" t="s">
        <v>6</v>
      </c>
      <c r="G739" s="8" t="s">
        <v>677</v>
      </c>
      <c r="H739" t="s">
        <v>32</v>
      </c>
      <c r="I739" s="5" t="s">
        <v>629</v>
      </c>
      <c r="J739" s="5" t="s">
        <v>29</v>
      </c>
    </row>
    <row r="740" spans="1:10" x14ac:dyDescent="0.25">
      <c r="A740" t="s">
        <v>539</v>
      </c>
      <c r="B740" t="s">
        <v>221</v>
      </c>
      <c r="C740" s="2" t="str">
        <f t="shared" si="11"/>
        <v>Jarvis</v>
      </c>
      <c r="D740" t="s">
        <v>395</v>
      </c>
      <c r="E740" t="s">
        <v>397</v>
      </c>
      <c r="F740" t="s">
        <v>6</v>
      </c>
      <c r="G740" s="8" t="s">
        <v>686</v>
      </c>
      <c r="H740" t="s">
        <v>398</v>
      </c>
      <c r="I740" s="5" t="s">
        <v>614</v>
      </c>
      <c r="J740" s="5" t="s">
        <v>396</v>
      </c>
    </row>
    <row r="741" spans="1:10" x14ac:dyDescent="0.25">
      <c r="A741" t="s">
        <v>539</v>
      </c>
      <c r="B741" t="s">
        <v>19</v>
      </c>
      <c r="C741" s="2" t="str">
        <f t="shared" si="11"/>
        <v>Cornelius</v>
      </c>
      <c r="D741" t="s">
        <v>15</v>
      </c>
      <c r="E741" t="s">
        <v>18</v>
      </c>
      <c r="F741" t="s">
        <v>6</v>
      </c>
      <c r="G741" s="8" t="s">
        <v>20</v>
      </c>
      <c r="H741" t="s">
        <v>21</v>
      </c>
      <c r="I741" s="5" t="s">
        <v>594</v>
      </c>
      <c r="J741" s="5" t="s">
        <v>17</v>
      </c>
    </row>
    <row r="742" spans="1:10" x14ac:dyDescent="0.25">
      <c r="A742" t="s">
        <v>539</v>
      </c>
      <c r="B742" t="s">
        <v>94</v>
      </c>
      <c r="C742" s="2" t="str">
        <f t="shared" si="11"/>
        <v>Towle</v>
      </c>
      <c r="D742" t="s">
        <v>91</v>
      </c>
      <c r="E742" t="s">
        <v>93</v>
      </c>
      <c r="F742" t="s">
        <v>6</v>
      </c>
      <c r="G742" s="8" t="s">
        <v>695</v>
      </c>
      <c r="H742" t="s">
        <v>95</v>
      </c>
      <c r="I742" s="5" t="s">
        <v>656</v>
      </c>
      <c r="J742" s="5" t="s">
        <v>92</v>
      </c>
    </row>
    <row r="743" spans="1:10" x14ac:dyDescent="0.25">
      <c r="A743" t="s">
        <v>539</v>
      </c>
      <c r="B743" t="s">
        <v>343</v>
      </c>
      <c r="C743" s="2" t="str">
        <f t="shared" si="11"/>
        <v>Sneed</v>
      </c>
      <c r="D743" t="s">
        <v>340</v>
      </c>
      <c r="E743" t="s">
        <v>342</v>
      </c>
      <c r="F743" t="s">
        <v>6</v>
      </c>
      <c r="G743" s="8" t="s">
        <v>344</v>
      </c>
      <c r="H743" t="s">
        <v>345</v>
      </c>
      <c r="I743" s="5" t="s">
        <v>650</v>
      </c>
      <c r="J743" s="5" t="s">
        <v>341</v>
      </c>
    </row>
    <row r="744" spans="1:10" x14ac:dyDescent="0.25">
      <c r="A744" t="s">
        <v>540</v>
      </c>
      <c r="B744" t="s">
        <v>26</v>
      </c>
      <c r="C744" s="2" t="str">
        <f t="shared" si="11"/>
        <v>Beard</v>
      </c>
      <c r="D744" t="s">
        <v>62</v>
      </c>
      <c r="E744" t="s">
        <v>64</v>
      </c>
      <c r="F744" t="s">
        <v>6</v>
      </c>
      <c r="G744" s="8" t="s">
        <v>678</v>
      </c>
      <c r="H744" t="s">
        <v>65</v>
      </c>
      <c r="I744" s="5" t="s">
        <v>579</v>
      </c>
      <c r="J744" s="5" t="s">
        <v>63</v>
      </c>
    </row>
    <row r="745" spans="1:10" x14ac:dyDescent="0.25">
      <c r="A745" t="s">
        <v>540</v>
      </c>
      <c r="B745" t="s">
        <v>144</v>
      </c>
      <c r="C745" s="2" t="str">
        <f t="shared" si="11"/>
        <v>Mullins</v>
      </c>
      <c r="D745" t="s">
        <v>141</v>
      </c>
      <c r="E745" t="s">
        <v>143</v>
      </c>
      <c r="F745" t="s">
        <v>6</v>
      </c>
      <c r="G745" s="8" t="s">
        <v>684</v>
      </c>
      <c r="H745" t="s">
        <v>145</v>
      </c>
      <c r="I745" s="5" t="s">
        <v>633</v>
      </c>
      <c r="J745" s="5" t="s">
        <v>142</v>
      </c>
    </row>
    <row r="746" spans="1:10" x14ac:dyDescent="0.25">
      <c r="A746" t="s">
        <v>540</v>
      </c>
      <c r="B746" t="s">
        <v>42</v>
      </c>
      <c r="C746" s="2" t="str">
        <f t="shared" si="11"/>
        <v>Corkins</v>
      </c>
      <c r="D746" t="s">
        <v>381</v>
      </c>
      <c r="E746" t="s">
        <v>383</v>
      </c>
      <c r="F746" t="s">
        <v>6</v>
      </c>
      <c r="G746" s="8" t="s">
        <v>698</v>
      </c>
      <c r="H746" t="s">
        <v>384</v>
      </c>
      <c r="I746" s="5" t="s">
        <v>593</v>
      </c>
      <c r="J746" s="5" t="s">
        <v>382</v>
      </c>
    </row>
    <row r="747" spans="1:10" x14ac:dyDescent="0.25">
      <c r="A747" t="s">
        <v>540</v>
      </c>
      <c r="B747" t="s">
        <v>69</v>
      </c>
      <c r="C747" s="2" t="str">
        <f t="shared" si="11"/>
        <v>Bonser</v>
      </c>
      <c r="D747" t="s">
        <v>66</v>
      </c>
      <c r="E747" t="s">
        <v>68</v>
      </c>
      <c r="F747" t="s">
        <v>6</v>
      </c>
      <c r="G747" s="8" t="s">
        <v>675</v>
      </c>
      <c r="H747" t="s">
        <v>70</v>
      </c>
      <c r="I747" s="5" t="s">
        <v>584</v>
      </c>
      <c r="J747" s="5" t="s">
        <v>67</v>
      </c>
    </row>
    <row r="748" spans="1:10" x14ac:dyDescent="0.25">
      <c r="A748" t="s">
        <v>540</v>
      </c>
      <c r="B748" t="s">
        <v>75</v>
      </c>
      <c r="C748" s="2" t="str">
        <f t="shared" si="11"/>
        <v>Sanborn</v>
      </c>
      <c r="D748" t="s">
        <v>336</v>
      </c>
      <c r="E748" t="s">
        <v>338</v>
      </c>
      <c r="F748" t="s">
        <v>6</v>
      </c>
      <c r="G748" s="8" t="s">
        <v>679</v>
      </c>
      <c r="H748" t="s">
        <v>339</v>
      </c>
      <c r="I748" s="5" t="s">
        <v>647</v>
      </c>
      <c r="J748" s="5" t="s">
        <v>337</v>
      </c>
    </row>
    <row r="749" spans="1:10" x14ac:dyDescent="0.25">
      <c r="A749" t="s">
        <v>540</v>
      </c>
      <c r="B749" t="s">
        <v>75</v>
      </c>
      <c r="C749" s="2" t="str">
        <f t="shared" si="11"/>
        <v>Koch</v>
      </c>
      <c r="D749" t="s">
        <v>86</v>
      </c>
      <c r="E749" t="s">
        <v>281</v>
      </c>
      <c r="F749" t="s">
        <v>6</v>
      </c>
      <c r="G749" s="8" t="s">
        <v>679</v>
      </c>
      <c r="H749" t="s">
        <v>282</v>
      </c>
      <c r="I749" s="5" t="s">
        <v>616</v>
      </c>
      <c r="J749" s="5" t="s">
        <v>280</v>
      </c>
    </row>
    <row r="750" spans="1:10" x14ac:dyDescent="0.25">
      <c r="A750" t="s">
        <v>540</v>
      </c>
      <c r="B750" t="s">
        <v>75</v>
      </c>
      <c r="C750" s="2" t="str">
        <f t="shared" si="11"/>
        <v>Norris</v>
      </c>
      <c r="D750" t="s">
        <v>71</v>
      </c>
      <c r="E750" t="s">
        <v>74</v>
      </c>
      <c r="F750" t="s">
        <v>6</v>
      </c>
      <c r="G750" s="8" t="s">
        <v>76</v>
      </c>
      <c r="H750" t="s">
        <v>77</v>
      </c>
      <c r="I750" s="5" t="s">
        <v>636</v>
      </c>
      <c r="J750" s="5" t="s">
        <v>73</v>
      </c>
    </row>
    <row r="751" spans="1:10" x14ac:dyDescent="0.25">
      <c r="A751" t="s">
        <v>540</v>
      </c>
      <c r="B751" t="s">
        <v>407</v>
      </c>
      <c r="C751" s="2" t="str">
        <f t="shared" si="11"/>
        <v>Smith</v>
      </c>
      <c r="D751" t="s">
        <v>404</v>
      </c>
      <c r="E751" t="s">
        <v>406</v>
      </c>
      <c r="F751" t="s">
        <v>6</v>
      </c>
      <c r="G751" s="8" t="s">
        <v>408</v>
      </c>
      <c r="H751" t="s">
        <v>409</v>
      </c>
      <c r="I751" s="5" t="s">
        <v>649</v>
      </c>
      <c r="J751" s="5" t="s">
        <v>405</v>
      </c>
    </row>
    <row r="752" spans="1:10" x14ac:dyDescent="0.25">
      <c r="A752" t="s">
        <v>540</v>
      </c>
      <c r="B752" t="s">
        <v>129</v>
      </c>
      <c r="C752" s="2" t="str">
        <f t="shared" si="11"/>
        <v>Robinson</v>
      </c>
      <c r="D752" t="s">
        <v>363</v>
      </c>
      <c r="E752" t="s">
        <v>365</v>
      </c>
      <c r="F752" t="s">
        <v>6</v>
      </c>
      <c r="G752" s="8" t="s">
        <v>366</v>
      </c>
      <c r="H752" t="s">
        <v>367</v>
      </c>
      <c r="I752" s="5" t="s">
        <v>644</v>
      </c>
      <c r="J752" s="5" t="s">
        <v>364</v>
      </c>
    </row>
    <row r="753" spans="1:10" x14ac:dyDescent="0.25">
      <c r="A753" t="s">
        <v>540</v>
      </c>
      <c r="B753" t="s">
        <v>19</v>
      </c>
      <c r="C753" s="2" t="str">
        <f t="shared" si="11"/>
        <v>Cornelius</v>
      </c>
      <c r="D753" t="s">
        <v>15</v>
      </c>
      <c r="E753" t="s">
        <v>18</v>
      </c>
      <c r="F753" t="s">
        <v>6</v>
      </c>
      <c r="G753" s="8" t="s">
        <v>20</v>
      </c>
      <c r="H753" t="s">
        <v>21</v>
      </c>
      <c r="I753" s="5" t="s">
        <v>594</v>
      </c>
      <c r="J753" s="5" t="s">
        <v>17</v>
      </c>
    </row>
    <row r="754" spans="1:10" x14ac:dyDescent="0.25">
      <c r="A754" t="s">
        <v>540</v>
      </c>
      <c r="B754" t="s">
        <v>94</v>
      </c>
      <c r="C754" s="2" t="str">
        <f t="shared" si="11"/>
        <v>Ledo</v>
      </c>
      <c r="D754" t="s">
        <v>137</v>
      </c>
      <c r="E754" t="s">
        <v>139</v>
      </c>
      <c r="F754" t="s">
        <v>6</v>
      </c>
      <c r="G754" s="8" t="s">
        <v>695</v>
      </c>
      <c r="H754" t="s">
        <v>140</v>
      </c>
      <c r="I754" s="5" t="s">
        <v>619</v>
      </c>
      <c r="J754" s="5" t="s">
        <v>138</v>
      </c>
    </row>
    <row r="755" spans="1:10" x14ac:dyDescent="0.25">
      <c r="A755" t="s">
        <v>540</v>
      </c>
      <c r="B755" t="s">
        <v>88</v>
      </c>
      <c r="C755" s="2" t="str">
        <f t="shared" si="11"/>
        <v>Aremburg</v>
      </c>
      <c r="D755" t="s">
        <v>447</v>
      </c>
      <c r="E755" t="s">
        <v>267</v>
      </c>
      <c r="F755" t="s">
        <v>6</v>
      </c>
      <c r="G755" s="8" t="s">
        <v>692</v>
      </c>
      <c r="H755" t="s">
        <v>448</v>
      </c>
      <c r="I755" s="5" t="s">
        <v>576</v>
      </c>
      <c r="J755" s="5" t="s">
        <v>266</v>
      </c>
    </row>
    <row r="756" spans="1:10" x14ac:dyDescent="0.25">
      <c r="A756" t="s">
        <v>540</v>
      </c>
      <c r="B756" t="s">
        <v>58</v>
      </c>
      <c r="C756" s="2" t="str">
        <f t="shared" si="11"/>
        <v>Neel</v>
      </c>
      <c r="D756" t="s">
        <v>55</v>
      </c>
      <c r="E756" t="s">
        <v>57</v>
      </c>
      <c r="F756" t="s">
        <v>6</v>
      </c>
      <c r="G756" s="8" t="s">
        <v>59</v>
      </c>
      <c r="H756" t="s">
        <v>60</v>
      </c>
      <c r="I756" s="5" t="s">
        <v>635</v>
      </c>
      <c r="J756" s="5" t="s">
        <v>56</v>
      </c>
    </row>
    <row r="757" spans="1:10" x14ac:dyDescent="0.25">
      <c r="A757" t="s">
        <v>540</v>
      </c>
      <c r="B757" t="s">
        <v>334</v>
      </c>
      <c r="C757" s="2" t="str">
        <f t="shared" si="11"/>
        <v>Roessler</v>
      </c>
      <c r="D757" t="s">
        <v>331</v>
      </c>
      <c r="E757" t="s">
        <v>333</v>
      </c>
      <c r="F757" t="s">
        <v>6</v>
      </c>
      <c r="G757" s="8" t="s">
        <v>693</v>
      </c>
      <c r="H757" t="s">
        <v>335</v>
      </c>
      <c r="I757" s="5" t="s">
        <v>645</v>
      </c>
      <c r="J757" s="5" t="s">
        <v>332</v>
      </c>
    </row>
    <row r="758" spans="1:10" x14ac:dyDescent="0.25">
      <c r="A758" t="s">
        <v>541</v>
      </c>
      <c r="B758" t="s">
        <v>221</v>
      </c>
      <c r="C758" s="2" t="str">
        <f t="shared" si="11"/>
        <v>Byrne</v>
      </c>
      <c r="D758" t="s">
        <v>218</v>
      </c>
      <c r="E758" t="s">
        <v>220</v>
      </c>
      <c r="F758" t="s">
        <v>6</v>
      </c>
      <c r="G758" s="8" t="s">
        <v>222</v>
      </c>
      <c r="H758" t="s">
        <v>223</v>
      </c>
      <c r="I758" s="5" t="s">
        <v>590</v>
      </c>
      <c r="J758" s="5" t="s">
        <v>219</v>
      </c>
    </row>
    <row r="759" spans="1:10" x14ac:dyDescent="0.25">
      <c r="A759" t="s">
        <v>541</v>
      </c>
      <c r="B759" t="s">
        <v>202</v>
      </c>
      <c r="C759" s="3" t="str">
        <f t="shared" si="11"/>
        <v>Thomas</v>
      </c>
      <c r="D759" t="s">
        <v>201</v>
      </c>
      <c r="E759" t="s">
        <v>87</v>
      </c>
      <c r="F759" t="s">
        <v>6</v>
      </c>
      <c r="G759" s="8" t="s">
        <v>89</v>
      </c>
      <c r="H759" t="s">
        <v>90</v>
      </c>
      <c r="I759" s="5" t="s">
        <v>4</v>
      </c>
      <c r="J759" s="5" t="s">
        <v>86</v>
      </c>
    </row>
    <row r="760" spans="1:10" x14ac:dyDescent="0.25">
      <c r="A760" t="s">
        <v>542</v>
      </c>
      <c r="B760" t="s">
        <v>292</v>
      </c>
      <c r="C760" s="2" t="str">
        <f t="shared" si="11"/>
        <v>Snider</v>
      </c>
      <c r="D760" t="s">
        <v>9</v>
      </c>
      <c r="E760" t="s">
        <v>291</v>
      </c>
      <c r="F760" t="s">
        <v>6</v>
      </c>
      <c r="G760" s="8" t="s">
        <v>293</v>
      </c>
      <c r="H760" t="s">
        <v>294</v>
      </c>
      <c r="I760" s="5" t="s">
        <v>651</v>
      </c>
      <c r="J760" s="5" t="s">
        <v>290</v>
      </c>
    </row>
    <row r="761" spans="1:10" x14ac:dyDescent="0.25">
      <c r="A761" t="s">
        <v>543</v>
      </c>
      <c r="B761" t="s">
        <v>392</v>
      </c>
      <c r="C761" s="2" t="str">
        <f t="shared" si="11"/>
        <v>Burroughs</v>
      </c>
      <c r="D761" t="s">
        <v>477</v>
      </c>
      <c r="E761" t="s">
        <v>479</v>
      </c>
      <c r="F761" t="s">
        <v>6</v>
      </c>
      <c r="G761" s="8" t="s">
        <v>480</v>
      </c>
      <c r="H761" t="s">
        <v>481</v>
      </c>
      <c r="I761" s="5" t="s">
        <v>588</v>
      </c>
      <c r="J761" s="5" t="s">
        <v>478</v>
      </c>
    </row>
    <row r="762" spans="1:10" x14ac:dyDescent="0.25">
      <c r="A762" t="s">
        <v>543</v>
      </c>
      <c r="B762" t="s">
        <v>117</v>
      </c>
      <c r="C762" s="3" t="str">
        <f t="shared" si="11"/>
        <v>Walker</v>
      </c>
      <c r="D762" t="s">
        <v>9</v>
      </c>
      <c r="E762" t="s">
        <v>116</v>
      </c>
      <c r="F762" t="s">
        <v>6</v>
      </c>
      <c r="G762" s="8" t="s">
        <v>118</v>
      </c>
      <c r="H762" t="s">
        <v>119</v>
      </c>
      <c r="I762" s="5" t="s">
        <v>4</v>
      </c>
      <c r="J762" s="5" t="s">
        <v>115</v>
      </c>
    </row>
    <row r="763" spans="1:10" x14ac:dyDescent="0.25">
      <c r="A763" t="s">
        <v>543</v>
      </c>
      <c r="B763" t="s">
        <v>31</v>
      </c>
      <c r="C763" s="2" t="str">
        <f t="shared" si="11"/>
        <v>Morgan</v>
      </c>
      <c r="D763" t="s">
        <v>28</v>
      </c>
      <c r="E763" t="s">
        <v>30</v>
      </c>
      <c r="F763" t="s">
        <v>6</v>
      </c>
      <c r="G763" s="8" t="s">
        <v>677</v>
      </c>
      <c r="H763" t="s">
        <v>32</v>
      </c>
      <c r="I763" s="5" t="s">
        <v>629</v>
      </c>
      <c r="J763" s="5" t="s">
        <v>29</v>
      </c>
    </row>
    <row r="764" spans="1:10" x14ac:dyDescent="0.25">
      <c r="A764" t="s">
        <v>543</v>
      </c>
      <c r="B764" t="s">
        <v>69</v>
      </c>
      <c r="C764" s="2" t="str">
        <f t="shared" si="11"/>
        <v>Tillotson</v>
      </c>
      <c r="D764" t="s">
        <v>544</v>
      </c>
      <c r="E764" t="s">
        <v>546</v>
      </c>
      <c r="F764" t="s">
        <v>6</v>
      </c>
      <c r="G764" s="8" t="s">
        <v>547</v>
      </c>
      <c r="H764" t="s">
        <v>548</v>
      </c>
      <c r="I764" s="5" t="s">
        <v>655</v>
      </c>
      <c r="J764" s="5" t="s">
        <v>545</v>
      </c>
    </row>
    <row r="765" spans="1:10" x14ac:dyDescent="0.25">
      <c r="A765" t="s">
        <v>543</v>
      </c>
      <c r="B765" t="s">
        <v>349</v>
      </c>
      <c r="C765" s="2" t="str">
        <f t="shared" si="11"/>
        <v>Mosher</v>
      </c>
      <c r="D765" t="s">
        <v>9</v>
      </c>
      <c r="E765" t="s">
        <v>348</v>
      </c>
      <c r="F765" t="s">
        <v>6</v>
      </c>
      <c r="G765" s="8" t="s">
        <v>700</v>
      </c>
      <c r="H765" t="s">
        <v>350</v>
      </c>
      <c r="I765" s="5" t="s">
        <v>631</v>
      </c>
      <c r="J765" s="5" t="s">
        <v>347</v>
      </c>
    </row>
    <row r="766" spans="1:10" x14ac:dyDescent="0.25">
      <c r="A766" t="s">
        <v>543</v>
      </c>
      <c r="B766" t="s">
        <v>202</v>
      </c>
      <c r="C766" s="2" t="str">
        <f t="shared" si="11"/>
        <v>Schreiber</v>
      </c>
      <c r="D766" t="s">
        <v>289</v>
      </c>
      <c r="E766" t="s">
        <v>250</v>
      </c>
      <c r="F766" t="s">
        <v>6</v>
      </c>
      <c r="G766" s="8" t="s">
        <v>692</v>
      </c>
      <c r="H766" t="s">
        <v>251</v>
      </c>
      <c r="I766" s="5" t="s">
        <v>648</v>
      </c>
      <c r="J766" s="5" t="s">
        <v>249</v>
      </c>
    </row>
    <row r="767" spans="1:10" x14ac:dyDescent="0.25">
      <c r="A767" t="s">
        <v>543</v>
      </c>
      <c r="B767" t="s">
        <v>5</v>
      </c>
      <c r="C767" s="2" t="str">
        <f t="shared" si="11"/>
        <v>Blake</v>
      </c>
      <c r="D767" t="s">
        <v>1</v>
      </c>
      <c r="E767" t="s">
        <v>3</v>
      </c>
      <c r="F767" t="s">
        <v>6</v>
      </c>
      <c r="G767" s="8" t="s">
        <v>685</v>
      </c>
      <c r="H767" t="s">
        <v>7</v>
      </c>
      <c r="I767" s="5" t="s">
        <v>582</v>
      </c>
      <c r="J767" s="5" t="s">
        <v>2</v>
      </c>
    </row>
    <row r="768" spans="1:10" x14ac:dyDescent="0.25">
      <c r="A768" t="s">
        <v>543</v>
      </c>
      <c r="B768" t="s">
        <v>239</v>
      </c>
      <c r="C768" s="2" t="str">
        <f t="shared" si="11"/>
        <v>Butler</v>
      </c>
      <c r="D768" t="s">
        <v>236</v>
      </c>
      <c r="E768" t="s">
        <v>238</v>
      </c>
      <c r="F768" t="s">
        <v>6</v>
      </c>
      <c r="G768" s="8" t="s">
        <v>699</v>
      </c>
      <c r="I768" s="5" t="s">
        <v>589</v>
      </c>
      <c r="J768" s="5" t="s">
        <v>237</v>
      </c>
    </row>
    <row r="769" spans="1:10" x14ac:dyDescent="0.25">
      <c r="A769" t="s">
        <v>543</v>
      </c>
      <c r="B769" t="s">
        <v>75</v>
      </c>
      <c r="C769" s="2" t="str">
        <f t="shared" si="11"/>
        <v>Woodward</v>
      </c>
      <c r="D769" t="s">
        <v>204</v>
      </c>
      <c r="E769" t="s">
        <v>209</v>
      </c>
      <c r="F769" t="s">
        <v>6</v>
      </c>
      <c r="G769" s="8" t="s">
        <v>210</v>
      </c>
      <c r="I769" s="5" t="s">
        <v>663</v>
      </c>
      <c r="J769" s="5" t="s">
        <v>208</v>
      </c>
    </row>
    <row r="770" spans="1:10" x14ac:dyDescent="0.25">
      <c r="A770" t="s">
        <v>543</v>
      </c>
      <c r="B770" t="s">
        <v>42</v>
      </c>
      <c r="C770" s="2" t="str">
        <f t="shared" si="11"/>
        <v>Boatwright</v>
      </c>
      <c r="D770" t="s">
        <v>39</v>
      </c>
      <c r="E770" t="s">
        <v>41</v>
      </c>
      <c r="F770" t="s">
        <v>6</v>
      </c>
      <c r="G770" s="8" t="s">
        <v>43</v>
      </c>
      <c r="I770" s="5" t="s">
        <v>583</v>
      </c>
      <c r="J770" s="5" t="s">
        <v>40</v>
      </c>
    </row>
    <row r="771" spans="1:10" x14ac:dyDescent="0.25">
      <c r="A771" t="s">
        <v>549</v>
      </c>
      <c r="B771" t="s">
        <v>227</v>
      </c>
      <c r="C771" s="2" t="str">
        <f t="shared" si="11"/>
        <v>Koonz</v>
      </c>
      <c r="D771" t="s">
        <v>224</v>
      </c>
      <c r="E771" t="s">
        <v>226</v>
      </c>
      <c r="F771" t="s">
        <v>6</v>
      </c>
      <c r="G771" s="8" t="s">
        <v>228</v>
      </c>
      <c r="H771" t="s">
        <v>229</v>
      </c>
      <c r="I771" s="5" t="s">
        <v>617</v>
      </c>
      <c r="J771" s="5" t="s">
        <v>225</v>
      </c>
    </row>
    <row r="772" spans="1:10" x14ac:dyDescent="0.25">
      <c r="A772" t="s">
        <v>549</v>
      </c>
      <c r="B772" t="s">
        <v>124</v>
      </c>
      <c r="C772" s="2" t="str">
        <f t="shared" si="11"/>
        <v>Hinrichsen</v>
      </c>
      <c r="D772" t="s">
        <v>121</v>
      </c>
      <c r="E772" t="s">
        <v>123</v>
      </c>
      <c r="F772" t="s">
        <v>6</v>
      </c>
      <c r="G772" s="8" t="s">
        <v>681</v>
      </c>
      <c r="H772" t="s">
        <v>125</v>
      </c>
      <c r="I772" s="5" t="s">
        <v>610</v>
      </c>
      <c r="J772" s="5" t="s">
        <v>122</v>
      </c>
    </row>
    <row r="773" spans="1:10" x14ac:dyDescent="0.25">
      <c r="A773" t="s">
        <v>550</v>
      </c>
      <c r="B773" t="s">
        <v>75</v>
      </c>
      <c r="C773" s="3" t="str">
        <f t="shared" ref="C773:C836" si="12">IF(TRIM(CLEAN(I773&amp;""))="",J773,HYPERLINK("mailto:"&amp;I773,J773))</f>
        <v>Taylor</v>
      </c>
      <c r="D773" t="s">
        <v>152</v>
      </c>
      <c r="E773" t="s">
        <v>154</v>
      </c>
      <c r="F773" t="s">
        <v>6</v>
      </c>
      <c r="G773" s="8" t="s">
        <v>155</v>
      </c>
      <c r="H773" t="s">
        <v>156</v>
      </c>
      <c r="I773" s="5" t="s">
        <v>4</v>
      </c>
      <c r="J773" s="5" t="s">
        <v>153</v>
      </c>
    </row>
    <row r="774" spans="1:10" x14ac:dyDescent="0.25">
      <c r="A774" t="s">
        <v>550</v>
      </c>
      <c r="B774" t="s">
        <v>36</v>
      </c>
      <c r="C774" s="2" t="str">
        <f t="shared" si="12"/>
        <v>Rice</v>
      </c>
      <c r="D774" t="s">
        <v>163</v>
      </c>
      <c r="E774" t="s">
        <v>165</v>
      </c>
      <c r="F774" t="s">
        <v>6</v>
      </c>
      <c r="G774" s="8" t="s">
        <v>166</v>
      </c>
      <c r="H774" t="s">
        <v>167</v>
      </c>
      <c r="I774" s="5" t="s">
        <v>643</v>
      </c>
      <c r="J774" s="5" t="s">
        <v>164</v>
      </c>
    </row>
    <row r="775" spans="1:10" x14ac:dyDescent="0.25">
      <c r="A775" t="s">
        <v>551</v>
      </c>
      <c r="B775" t="s">
        <v>26</v>
      </c>
      <c r="C775" s="2" t="str">
        <f t="shared" si="12"/>
        <v>Beard</v>
      </c>
      <c r="D775" t="s">
        <v>62</v>
      </c>
      <c r="E775" t="s">
        <v>64</v>
      </c>
      <c r="F775" t="s">
        <v>6</v>
      </c>
      <c r="G775" s="8" t="s">
        <v>678</v>
      </c>
      <c r="H775" t="s">
        <v>65</v>
      </c>
      <c r="I775" s="5" t="s">
        <v>579</v>
      </c>
      <c r="J775" s="5" t="s">
        <v>63</v>
      </c>
    </row>
    <row r="776" spans="1:10" x14ac:dyDescent="0.25">
      <c r="A776" t="s">
        <v>552</v>
      </c>
      <c r="B776" t="s">
        <v>36</v>
      </c>
      <c r="C776" s="2" t="str">
        <f t="shared" si="12"/>
        <v>Morris</v>
      </c>
      <c r="D776" t="s">
        <v>33</v>
      </c>
      <c r="E776" t="s">
        <v>35</v>
      </c>
      <c r="F776" t="s">
        <v>6</v>
      </c>
      <c r="G776" s="8" t="s">
        <v>37</v>
      </c>
      <c r="I776" s="5" t="s">
        <v>630</v>
      </c>
      <c r="J776" s="5" t="s">
        <v>34</v>
      </c>
    </row>
    <row r="777" spans="1:10" x14ac:dyDescent="0.25">
      <c r="A777" t="s">
        <v>552</v>
      </c>
      <c r="B777" t="s">
        <v>234</v>
      </c>
      <c r="C777" s="2" t="str">
        <f t="shared" si="12"/>
        <v>Biczko</v>
      </c>
      <c r="D777" t="s">
        <v>231</v>
      </c>
      <c r="E777" t="s">
        <v>233</v>
      </c>
      <c r="F777" t="s">
        <v>6</v>
      </c>
      <c r="G777" s="8" t="s">
        <v>678</v>
      </c>
      <c r="H777" t="s">
        <v>235</v>
      </c>
      <c r="I777" s="5" t="s">
        <v>581</v>
      </c>
      <c r="J777" s="5" t="s">
        <v>232</v>
      </c>
    </row>
    <row r="778" spans="1:10" x14ac:dyDescent="0.25">
      <c r="A778" t="s">
        <v>552</v>
      </c>
      <c r="B778" t="s">
        <v>392</v>
      </c>
      <c r="C778" s="2" t="str">
        <f t="shared" si="12"/>
        <v>Burroughs</v>
      </c>
      <c r="D778" t="s">
        <v>477</v>
      </c>
      <c r="E778" t="s">
        <v>479</v>
      </c>
      <c r="F778" t="s">
        <v>6</v>
      </c>
      <c r="G778" s="8" t="s">
        <v>480</v>
      </c>
      <c r="H778" t="s">
        <v>481</v>
      </c>
      <c r="I778" s="5" t="s">
        <v>588</v>
      </c>
      <c r="J778" s="5" t="s">
        <v>478</v>
      </c>
    </row>
    <row r="779" spans="1:10" x14ac:dyDescent="0.25">
      <c r="A779" t="s">
        <v>552</v>
      </c>
      <c r="B779" t="s">
        <v>177</v>
      </c>
      <c r="C779" s="2" t="str">
        <f t="shared" si="12"/>
        <v>Fisher</v>
      </c>
      <c r="D779" t="s">
        <v>190</v>
      </c>
      <c r="E779" t="s">
        <v>241</v>
      </c>
      <c r="F779" t="s">
        <v>6</v>
      </c>
      <c r="G779" s="8" t="s">
        <v>689</v>
      </c>
      <c r="H779" t="s">
        <v>242</v>
      </c>
      <c r="I779" s="5" t="s">
        <v>601</v>
      </c>
      <c r="J779" s="5" t="s">
        <v>240</v>
      </c>
    </row>
    <row r="780" spans="1:10" x14ac:dyDescent="0.25">
      <c r="A780" t="s">
        <v>552</v>
      </c>
      <c r="B780" t="s">
        <v>117</v>
      </c>
      <c r="C780" s="2" t="str">
        <f t="shared" si="12"/>
        <v>Walker</v>
      </c>
      <c r="D780" t="s">
        <v>303</v>
      </c>
      <c r="E780" t="s">
        <v>304</v>
      </c>
      <c r="F780" t="s">
        <v>6</v>
      </c>
      <c r="G780" s="8" t="s">
        <v>697</v>
      </c>
      <c r="H780" t="s">
        <v>305</v>
      </c>
      <c r="I780" s="5" t="s">
        <v>661</v>
      </c>
      <c r="J780" s="5" t="s">
        <v>115</v>
      </c>
    </row>
    <row r="781" spans="1:10" x14ac:dyDescent="0.25">
      <c r="A781" t="s">
        <v>552</v>
      </c>
      <c r="B781" t="s">
        <v>75</v>
      </c>
      <c r="C781" s="3" t="str">
        <f t="shared" si="12"/>
        <v>Taylor</v>
      </c>
      <c r="D781" t="s">
        <v>152</v>
      </c>
      <c r="E781" t="s">
        <v>154</v>
      </c>
      <c r="F781" t="s">
        <v>6</v>
      </c>
      <c r="G781" s="8" t="s">
        <v>155</v>
      </c>
      <c r="H781" t="s">
        <v>156</v>
      </c>
      <c r="I781" s="5" t="s">
        <v>4</v>
      </c>
      <c r="J781" s="5" t="s">
        <v>153</v>
      </c>
    </row>
    <row r="782" spans="1:10" x14ac:dyDescent="0.25">
      <c r="A782" t="s">
        <v>552</v>
      </c>
      <c r="B782" t="s">
        <v>75</v>
      </c>
      <c r="C782" s="2" t="str">
        <f t="shared" si="12"/>
        <v>Koch</v>
      </c>
      <c r="D782" t="s">
        <v>86</v>
      </c>
      <c r="E782" t="s">
        <v>281</v>
      </c>
      <c r="F782" t="s">
        <v>6</v>
      </c>
      <c r="G782" s="8" t="s">
        <v>679</v>
      </c>
      <c r="H782" t="s">
        <v>282</v>
      </c>
      <c r="I782" s="5" t="s">
        <v>616</v>
      </c>
      <c r="J782" s="5" t="s">
        <v>280</v>
      </c>
    </row>
    <row r="783" spans="1:10" x14ac:dyDescent="0.25">
      <c r="A783" t="s">
        <v>552</v>
      </c>
      <c r="B783" t="s">
        <v>75</v>
      </c>
      <c r="C783" s="2" t="str">
        <f t="shared" si="12"/>
        <v>Bullock</v>
      </c>
      <c r="D783" t="s">
        <v>269</v>
      </c>
      <c r="E783" t="s">
        <v>271</v>
      </c>
      <c r="F783" t="s">
        <v>6</v>
      </c>
      <c r="G783" s="8" t="s">
        <v>679</v>
      </c>
      <c r="H783" t="s">
        <v>272</v>
      </c>
      <c r="I783" s="5" t="s">
        <v>587</v>
      </c>
      <c r="J783" s="5" t="s">
        <v>270</v>
      </c>
    </row>
    <row r="784" spans="1:10" x14ac:dyDescent="0.25">
      <c r="A784" t="s">
        <v>552</v>
      </c>
      <c r="B784" t="s">
        <v>94</v>
      </c>
      <c r="C784" s="2" t="str">
        <f t="shared" si="12"/>
        <v>Ledo</v>
      </c>
      <c r="D784" t="s">
        <v>137</v>
      </c>
      <c r="E784" t="s">
        <v>139</v>
      </c>
      <c r="F784" t="s">
        <v>6</v>
      </c>
      <c r="G784" s="8" t="s">
        <v>695</v>
      </c>
      <c r="H784" t="s">
        <v>140</v>
      </c>
      <c r="I784" s="5" t="s">
        <v>619</v>
      </c>
      <c r="J784" s="5" t="s">
        <v>138</v>
      </c>
    </row>
    <row r="785" spans="1:10" x14ac:dyDescent="0.25">
      <c r="A785" t="s">
        <v>552</v>
      </c>
      <c r="B785" t="s">
        <v>88</v>
      </c>
      <c r="C785" s="2" t="str">
        <f t="shared" si="12"/>
        <v>Thomas</v>
      </c>
      <c r="D785" t="s">
        <v>85</v>
      </c>
      <c r="E785" t="s">
        <v>87</v>
      </c>
      <c r="F785" t="s">
        <v>6</v>
      </c>
      <c r="G785" s="8" t="s">
        <v>89</v>
      </c>
      <c r="H785" t="s">
        <v>90</v>
      </c>
      <c r="I785" s="5" t="s">
        <v>654</v>
      </c>
      <c r="J785" s="5" t="s">
        <v>86</v>
      </c>
    </row>
    <row r="786" spans="1:10" x14ac:dyDescent="0.25">
      <c r="A786" t="s">
        <v>553</v>
      </c>
      <c r="B786" t="s">
        <v>75</v>
      </c>
      <c r="C786" s="2" t="str">
        <f t="shared" si="12"/>
        <v>Davis</v>
      </c>
      <c r="D786" t="s">
        <v>16</v>
      </c>
      <c r="E786" t="s">
        <v>463</v>
      </c>
      <c r="F786" t="s">
        <v>6</v>
      </c>
      <c r="G786" s="8" t="s">
        <v>301</v>
      </c>
      <c r="H786" t="s">
        <v>464</v>
      </c>
      <c r="I786" s="5" t="s">
        <v>597</v>
      </c>
      <c r="J786" s="5" t="s">
        <v>462</v>
      </c>
    </row>
    <row r="787" spans="1:10" x14ac:dyDescent="0.25">
      <c r="A787" t="s">
        <v>553</v>
      </c>
      <c r="B787" t="s">
        <v>239</v>
      </c>
      <c r="C787" s="2" t="str">
        <f t="shared" si="12"/>
        <v>Butler</v>
      </c>
      <c r="D787" t="s">
        <v>236</v>
      </c>
      <c r="E787" t="s">
        <v>238</v>
      </c>
      <c r="F787" t="s">
        <v>6</v>
      </c>
      <c r="G787" s="8" t="s">
        <v>699</v>
      </c>
      <c r="I787" s="5" t="s">
        <v>589</v>
      </c>
      <c r="J787" s="5" t="s">
        <v>237</v>
      </c>
    </row>
    <row r="788" spans="1:10" x14ac:dyDescent="0.25">
      <c r="A788" t="s">
        <v>554</v>
      </c>
      <c r="B788" t="s">
        <v>215</v>
      </c>
      <c r="C788" s="2" t="str">
        <f t="shared" si="12"/>
        <v>Bradke</v>
      </c>
      <c r="D788" t="s">
        <v>212</v>
      </c>
      <c r="E788" t="s">
        <v>214</v>
      </c>
      <c r="F788" t="s">
        <v>6</v>
      </c>
      <c r="G788" s="8" t="s">
        <v>216</v>
      </c>
      <c r="H788" t="s">
        <v>217</v>
      </c>
      <c r="I788" s="5" t="s">
        <v>585</v>
      </c>
      <c r="J788" s="5" t="s">
        <v>213</v>
      </c>
    </row>
    <row r="789" spans="1:10" x14ac:dyDescent="0.25">
      <c r="A789" t="s">
        <v>554</v>
      </c>
      <c r="B789" t="s">
        <v>75</v>
      </c>
      <c r="C789" s="2" t="str">
        <f t="shared" si="12"/>
        <v>Norris</v>
      </c>
      <c r="D789" t="s">
        <v>71</v>
      </c>
      <c r="E789" t="s">
        <v>74</v>
      </c>
      <c r="F789" t="s">
        <v>6</v>
      </c>
      <c r="G789" s="8" t="s">
        <v>76</v>
      </c>
      <c r="H789" t="s">
        <v>77</v>
      </c>
      <c r="I789" s="5" t="s">
        <v>636</v>
      </c>
      <c r="J789" s="5" t="s">
        <v>73</v>
      </c>
    </row>
    <row r="790" spans="1:10" x14ac:dyDescent="0.25">
      <c r="A790" t="s">
        <v>554</v>
      </c>
      <c r="B790" t="s">
        <v>75</v>
      </c>
      <c r="C790" s="2" t="str">
        <f t="shared" si="12"/>
        <v>Verret</v>
      </c>
      <c r="D790" t="s">
        <v>168</v>
      </c>
      <c r="E790" t="s">
        <v>170</v>
      </c>
      <c r="F790" t="s">
        <v>6</v>
      </c>
      <c r="G790" s="8" t="s">
        <v>171</v>
      </c>
      <c r="H790" t="s">
        <v>172</v>
      </c>
      <c r="I790" s="5" t="s">
        <v>659</v>
      </c>
      <c r="J790" s="5" t="s">
        <v>169</v>
      </c>
    </row>
    <row r="791" spans="1:10" x14ac:dyDescent="0.25">
      <c r="A791" t="s">
        <v>554</v>
      </c>
      <c r="B791" t="s">
        <v>324</v>
      </c>
      <c r="C791" s="2" t="str">
        <f t="shared" si="12"/>
        <v>Lee</v>
      </c>
      <c r="D791" t="s">
        <v>108</v>
      </c>
      <c r="E791" t="s">
        <v>323</v>
      </c>
      <c r="F791" t="s">
        <v>6</v>
      </c>
      <c r="G791" s="8" t="s">
        <v>691</v>
      </c>
      <c r="H791" t="s">
        <v>325</v>
      </c>
      <c r="I791" s="5" t="s">
        <v>620</v>
      </c>
      <c r="J791" s="5" t="s">
        <v>50</v>
      </c>
    </row>
    <row r="792" spans="1:10" x14ac:dyDescent="0.25">
      <c r="A792" t="s">
        <v>554</v>
      </c>
      <c r="B792" t="s">
        <v>432</v>
      </c>
      <c r="C792" s="2" t="str">
        <f t="shared" si="12"/>
        <v>Gardner</v>
      </c>
      <c r="D792" t="s">
        <v>430</v>
      </c>
      <c r="E792" t="s">
        <v>431</v>
      </c>
      <c r="F792" t="s">
        <v>6</v>
      </c>
      <c r="G792" s="8" t="s">
        <v>433</v>
      </c>
      <c r="H792" t="s">
        <v>434</v>
      </c>
      <c r="I792" s="5" t="s">
        <v>603</v>
      </c>
      <c r="J792" s="5" t="s">
        <v>320</v>
      </c>
    </row>
    <row r="793" spans="1:10" x14ac:dyDescent="0.25">
      <c r="A793" t="s">
        <v>554</v>
      </c>
      <c r="B793" t="s">
        <v>221</v>
      </c>
      <c r="C793" s="2" t="str">
        <f t="shared" si="12"/>
        <v>Stevens</v>
      </c>
      <c r="D793" t="s">
        <v>190</v>
      </c>
      <c r="E793" t="s">
        <v>296</v>
      </c>
      <c r="F793" t="s">
        <v>6</v>
      </c>
      <c r="G793" s="8" t="s">
        <v>297</v>
      </c>
      <c r="H793" t="s">
        <v>298</v>
      </c>
      <c r="I793" s="5" t="s">
        <v>652</v>
      </c>
      <c r="J793" s="5" t="s">
        <v>295</v>
      </c>
    </row>
    <row r="794" spans="1:10" x14ac:dyDescent="0.25">
      <c r="A794" t="s">
        <v>555</v>
      </c>
      <c r="B794" t="s">
        <v>26</v>
      </c>
      <c r="C794" s="2" t="str">
        <f t="shared" si="12"/>
        <v>Beard</v>
      </c>
      <c r="D794" t="s">
        <v>62</v>
      </c>
      <c r="E794" t="s">
        <v>64</v>
      </c>
      <c r="F794" t="s">
        <v>6</v>
      </c>
      <c r="G794" s="8" t="s">
        <v>678</v>
      </c>
      <c r="H794" t="s">
        <v>65</v>
      </c>
      <c r="I794" s="5" t="s">
        <v>579</v>
      </c>
      <c r="J794" s="5" t="s">
        <v>63</v>
      </c>
    </row>
    <row r="795" spans="1:10" x14ac:dyDescent="0.25">
      <c r="A795" t="s">
        <v>555</v>
      </c>
      <c r="B795" t="s">
        <v>144</v>
      </c>
      <c r="C795" s="2" t="str">
        <f t="shared" si="12"/>
        <v>Mullins</v>
      </c>
      <c r="D795" t="s">
        <v>141</v>
      </c>
      <c r="E795" t="s">
        <v>143</v>
      </c>
      <c r="F795" t="s">
        <v>6</v>
      </c>
      <c r="G795" s="8" t="s">
        <v>684</v>
      </c>
      <c r="H795" t="s">
        <v>145</v>
      </c>
      <c r="I795" s="5" t="s">
        <v>633</v>
      </c>
      <c r="J795" s="5" t="s">
        <v>142</v>
      </c>
    </row>
    <row r="796" spans="1:10" x14ac:dyDescent="0.25">
      <c r="A796" t="s">
        <v>555</v>
      </c>
      <c r="B796" t="s">
        <v>75</v>
      </c>
      <c r="C796" s="3" t="str">
        <f t="shared" si="12"/>
        <v>Taylor</v>
      </c>
      <c r="D796" t="s">
        <v>152</v>
      </c>
      <c r="E796" t="s">
        <v>154</v>
      </c>
      <c r="F796" t="s">
        <v>6</v>
      </c>
      <c r="G796" s="8" t="s">
        <v>155</v>
      </c>
      <c r="H796" t="s">
        <v>156</v>
      </c>
      <c r="I796" s="5" t="s">
        <v>4</v>
      </c>
      <c r="J796" s="5" t="s">
        <v>153</v>
      </c>
    </row>
    <row r="797" spans="1:10" x14ac:dyDescent="0.25">
      <c r="A797" t="s">
        <v>555</v>
      </c>
      <c r="B797" t="s">
        <v>94</v>
      </c>
      <c r="C797" s="2" t="str">
        <f t="shared" si="12"/>
        <v>Ledo</v>
      </c>
      <c r="D797" t="s">
        <v>137</v>
      </c>
      <c r="E797" t="s">
        <v>139</v>
      </c>
      <c r="F797" t="s">
        <v>6</v>
      </c>
      <c r="G797" s="8" t="s">
        <v>695</v>
      </c>
      <c r="H797" t="s">
        <v>140</v>
      </c>
      <c r="I797" s="5" t="s">
        <v>619</v>
      </c>
      <c r="J797" s="5" t="s">
        <v>138</v>
      </c>
    </row>
    <row r="798" spans="1:10" x14ac:dyDescent="0.25">
      <c r="A798" t="s">
        <v>555</v>
      </c>
      <c r="B798" t="s">
        <v>88</v>
      </c>
      <c r="C798" s="2" t="str">
        <f t="shared" si="12"/>
        <v>Thomas</v>
      </c>
      <c r="D798" t="s">
        <v>85</v>
      </c>
      <c r="E798" t="s">
        <v>87</v>
      </c>
      <c r="F798" t="s">
        <v>6</v>
      </c>
      <c r="G798" s="8" t="s">
        <v>89</v>
      </c>
      <c r="H798" t="s">
        <v>90</v>
      </c>
      <c r="I798" s="5" t="s">
        <v>654</v>
      </c>
      <c r="J798" s="5" t="s">
        <v>86</v>
      </c>
    </row>
    <row r="799" spans="1:10" x14ac:dyDescent="0.25">
      <c r="A799" t="s">
        <v>555</v>
      </c>
      <c r="B799" t="s">
        <v>5</v>
      </c>
      <c r="C799" s="2" t="str">
        <f t="shared" si="12"/>
        <v>Blake</v>
      </c>
      <c r="D799" t="s">
        <v>1</v>
      </c>
      <c r="E799" t="s">
        <v>3</v>
      </c>
      <c r="F799" t="s">
        <v>6</v>
      </c>
      <c r="G799" s="8" t="s">
        <v>685</v>
      </c>
      <c r="H799" t="s">
        <v>7</v>
      </c>
      <c r="I799" s="5" t="s">
        <v>582</v>
      </c>
      <c r="J799" s="5" t="s">
        <v>2</v>
      </c>
    </row>
    <row r="800" spans="1:10" x14ac:dyDescent="0.25">
      <c r="A800" t="s">
        <v>556</v>
      </c>
      <c r="B800" t="s">
        <v>221</v>
      </c>
      <c r="C800" s="2" t="str">
        <f t="shared" si="12"/>
        <v>Milne</v>
      </c>
      <c r="D800" t="s">
        <v>9</v>
      </c>
      <c r="E800" t="s">
        <v>310</v>
      </c>
      <c r="F800" t="s">
        <v>6</v>
      </c>
      <c r="G800" s="8" t="s">
        <v>311</v>
      </c>
      <c r="H800" t="s">
        <v>312</v>
      </c>
      <c r="I800" s="5" t="s">
        <v>628</v>
      </c>
      <c r="J800" s="5" t="s">
        <v>309</v>
      </c>
    </row>
    <row r="801" spans="1:10" x14ac:dyDescent="0.25">
      <c r="A801" t="s">
        <v>556</v>
      </c>
      <c r="B801" t="s">
        <v>75</v>
      </c>
      <c r="C801" s="2" t="str">
        <f t="shared" si="12"/>
        <v>Walbridge</v>
      </c>
      <c r="D801" t="s">
        <v>203</v>
      </c>
      <c r="E801" t="s">
        <v>206</v>
      </c>
      <c r="F801" t="s">
        <v>6</v>
      </c>
      <c r="G801" s="8" t="s">
        <v>679</v>
      </c>
      <c r="H801" t="s">
        <v>207</v>
      </c>
      <c r="I801" s="5" t="s">
        <v>660</v>
      </c>
      <c r="J801" s="5" t="s">
        <v>205</v>
      </c>
    </row>
    <row r="802" spans="1:10" x14ac:dyDescent="0.25">
      <c r="A802" t="s">
        <v>556</v>
      </c>
      <c r="B802" t="s">
        <v>12</v>
      </c>
      <c r="C802" s="2" t="str">
        <f t="shared" si="12"/>
        <v>Carpenter</v>
      </c>
      <c r="D802" t="s">
        <v>8</v>
      </c>
      <c r="E802" t="s">
        <v>11</v>
      </c>
      <c r="F802" t="s">
        <v>6</v>
      </c>
      <c r="G802" s="8" t="s">
        <v>13</v>
      </c>
      <c r="H802" t="s">
        <v>14</v>
      </c>
      <c r="I802" s="5" t="s">
        <v>591</v>
      </c>
      <c r="J802" s="5" t="s">
        <v>10</v>
      </c>
    </row>
    <row r="803" spans="1:10" x14ac:dyDescent="0.25">
      <c r="A803" t="s">
        <v>557</v>
      </c>
      <c r="B803" t="s">
        <v>75</v>
      </c>
      <c r="C803" s="2" t="str">
        <f t="shared" si="12"/>
        <v>Van Iderstine</v>
      </c>
      <c r="D803" t="s">
        <v>141</v>
      </c>
      <c r="E803" t="s">
        <v>300</v>
      </c>
      <c r="F803" t="s">
        <v>6</v>
      </c>
      <c r="G803" s="8" t="s">
        <v>301</v>
      </c>
      <c r="H803" t="s">
        <v>302</v>
      </c>
      <c r="I803" s="5" t="s">
        <v>658</v>
      </c>
      <c r="J803" s="5" t="s">
        <v>299</v>
      </c>
    </row>
    <row r="804" spans="1:10" x14ac:dyDescent="0.25">
      <c r="A804" t="s">
        <v>557</v>
      </c>
      <c r="B804" t="s">
        <v>75</v>
      </c>
      <c r="C804" s="2" t="str">
        <f t="shared" si="12"/>
        <v>Bullock</v>
      </c>
      <c r="D804" t="s">
        <v>269</v>
      </c>
      <c r="E804" t="s">
        <v>271</v>
      </c>
      <c r="F804" t="s">
        <v>6</v>
      </c>
      <c r="G804" s="8" t="s">
        <v>679</v>
      </c>
      <c r="H804" t="s">
        <v>272</v>
      </c>
      <c r="I804" s="5" t="s">
        <v>587</v>
      </c>
      <c r="J804" s="5" t="s">
        <v>270</v>
      </c>
    </row>
    <row r="805" spans="1:10" x14ac:dyDescent="0.25">
      <c r="A805" t="s">
        <v>557</v>
      </c>
      <c r="B805" t="s">
        <v>124</v>
      </c>
      <c r="C805" s="2" t="str">
        <f t="shared" si="12"/>
        <v>Hinrichsen</v>
      </c>
      <c r="D805" t="s">
        <v>121</v>
      </c>
      <c r="E805" t="s">
        <v>123</v>
      </c>
      <c r="F805" t="s">
        <v>6</v>
      </c>
      <c r="G805" s="8" t="s">
        <v>681</v>
      </c>
      <c r="H805" t="s">
        <v>125</v>
      </c>
      <c r="I805" s="5" t="s">
        <v>610</v>
      </c>
      <c r="J805" s="5" t="s">
        <v>122</v>
      </c>
    </row>
    <row r="806" spans="1:10" x14ac:dyDescent="0.25">
      <c r="A806" t="s">
        <v>557</v>
      </c>
      <c r="B806" t="s">
        <v>106</v>
      </c>
      <c r="C806" s="2" t="str">
        <f t="shared" si="12"/>
        <v>Herring</v>
      </c>
      <c r="D806" t="s">
        <v>28</v>
      </c>
      <c r="E806" t="s">
        <v>105</v>
      </c>
      <c r="F806" t="s">
        <v>6</v>
      </c>
      <c r="G806" s="8" t="s">
        <v>690</v>
      </c>
      <c r="H806" t="s">
        <v>107</v>
      </c>
      <c r="I806" s="5" t="s">
        <v>609</v>
      </c>
      <c r="J806" s="5" t="s">
        <v>104</v>
      </c>
    </row>
    <row r="807" spans="1:10" x14ac:dyDescent="0.25">
      <c r="A807" t="s">
        <v>557</v>
      </c>
      <c r="B807" t="s">
        <v>221</v>
      </c>
      <c r="C807" s="2" t="str">
        <f t="shared" si="12"/>
        <v>Stevens</v>
      </c>
      <c r="D807" t="s">
        <v>190</v>
      </c>
      <c r="E807" t="s">
        <v>296</v>
      </c>
      <c r="F807" t="s">
        <v>6</v>
      </c>
      <c r="G807" s="8" t="s">
        <v>297</v>
      </c>
      <c r="H807" t="s">
        <v>298</v>
      </c>
      <c r="I807" s="5" t="s">
        <v>652</v>
      </c>
      <c r="J807" s="5" t="s">
        <v>295</v>
      </c>
    </row>
    <row r="808" spans="1:10" x14ac:dyDescent="0.25">
      <c r="A808" t="s">
        <v>558</v>
      </c>
      <c r="B808" t="s">
        <v>42</v>
      </c>
      <c r="C808" s="3" t="str">
        <f t="shared" si="12"/>
        <v>Fournier</v>
      </c>
      <c r="D808" t="s">
        <v>80</v>
      </c>
      <c r="E808" t="s">
        <v>82</v>
      </c>
      <c r="F808" t="s">
        <v>6</v>
      </c>
      <c r="G808" s="8" t="s">
        <v>83</v>
      </c>
      <c r="H808" t="s">
        <v>84</v>
      </c>
      <c r="I808" s="5" t="s">
        <v>4</v>
      </c>
      <c r="J808" s="5" t="s">
        <v>81</v>
      </c>
    </row>
    <row r="809" spans="1:10" x14ac:dyDescent="0.25">
      <c r="A809" t="s">
        <v>558</v>
      </c>
      <c r="B809" t="s">
        <v>75</v>
      </c>
      <c r="C809" s="2" t="str">
        <f t="shared" si="12"/>
        <v>Davis</v>
      </c>
      <c r="D809" t="s">
        <v>16</v>
      </c>
      <c r="E809" t="s">
        <v>463</v>
      </c>
      <c r="F809" t="s">
        <v>6</v>
      </c>
      <c r="G809" s="8" t="s">
        <v>301</v>
      </c>
      <c r="H809" t="s">
        <v>464</v>
      </c>
      <c r="I809" s="5" t="s">
        <v>597</v>
      </c>
      <c r="J809" s="5" t="s">
        <v>462</v>
      </c>
    </row>
    <row r="810" spans="1:10" x14ac:dyDescent="0.25">
      <c r="A810" t="s">
        <v>558</v>
      </c>
      <c r="B810" t="s">
        <v>19</v>
      </c>
      <c r="C810" s="2" t="str">
        <f t="shared" si="12"/>
        <v>Cornelius</v>
      </c>
      <c r="D810" t="s">
        <v>15</v>
      </c>
      <c r="E810" t="s">
        <v>18</v>
      </c>
      <c r="F810" t="s">
        <v>6</v>
      </c>
      <c r="G810" s="8" t="s">
        <v>20</v>
      </c>
      <c r="H810" t="s">
        <v>21</v>
      </c>
      <c r="I810" s="5" t="s">
        <v>594</v>
      </c>
      <c r="J810" s="5" t="s">
        <v>17</v>
      </c>
    </row>
    <row r="811" spans="1:10" x14ac:dyDescent="0.25">
      <c r="A811" t="s">
        <v>558</v>
      </c>
      <c r="B811" t="s">
        <v>106</v>
      </c>
      <c r="C811" s="2" t="str">
        <f t="shared" si="12"/>
        <v>Herring</v>
      </c>
      <c r="D811" t="s">
        <v>28</v>
      </c>
      <c r="E811" t="s">
        <v>105</v>
      </c>
      <c r="F811" t="s">
        <v>6</v>
      </c>
      <c r="G811" s="8" t="s">
        <v>690</v>
      </c>
      <c r="H811" t="s">
        <v>107</v>
      </c>
      <c r="I811" s="5" t="s">
        <v>609</v>
      </c>
      <c r="J811" s="5" t="s">
        <v>104</v>
      </c>
    </row>
    <row r="812" spans="1:10" x14ac:dyDescent="0.25">
      <c r="A812" t="s">
        <v>559</v>
      </c>
      <c r="B812" t="s">
        <v>26</v>
      </c>
      <c r="C812" s="2" t="str">
        <f t="shared" si="12"/>
        <v>Beard</v>
      </c>
      <c r="D812" t="s">
        <v>62</v>
      </c>
      <c r="E812" t="s">
        <v>64</v>
      </c>
      <c r="F812" t="s">
        <v>6</v>
      </c>
      <c r="G812" s="8" t="s">
        <v>678</v>
      </c>
      <c r="H812" t="s">
        <v>65</v>
      </c>
      <c r="I812" s="5" t="s">
        <v>579</v>
      </c>
      <c r="J812" s="5" t="s">
        <v>63</v>
      </c>
    </row>
    <row r="813" spans="1:10" x14ac:dyDescent="0.25">
      <c r="A813" t="s">
        <v>559</v>
      </c>
      <c r="B813" t="s">
        <v>117</v>
      </c>
      <c r="C813" s="2" t="str">
        <f t="shared" si="12"/>
        <v>Walker</v>
      </c>
      <c r="D813" t="s">
        <v>303</v>
      </c>
      <c r="E813" t="s">
        <v>304</v>
      </c>
      <c r="F813" t="s">
        <v>6</v>
      </c>
      <c r="G813" s="8" t="s">
        <v>697</v>
      </c>
      <c r="H813" t="s">
        <v>305</v>
      </c>
      <c r="I813" s="5" t="s">
        <v>661</v>
      </c>
      <c r="J813" s="5" t="s">
        <v>115</v>
      </c>
    </row>
    <row r="814" spans="1:10" x14ac:dyDescent="0.25">
      <c r="A814" t="s">
        <v>559</v>
      </c>
      <c r="B814" t="s">
        <v>75</v>
      </c>
      <c r="C814" s="2" t="str">
        <f t="shared" si="12"/>
        <v>Feccia</v>
      </c>
      <c r="D814" t="s">
        <v>315</v>
      </c>
      <c r="E814" t="s">
        <v>317</v>
      </c>
      <c r="F814" t="s">
        <v>6</v>
      </c>
      <c r="G814" s="8" t="s">
        <v>679</v>
      </c>
      <c r="H814" t="s">
        <v>318</v>
      </c>
      <c r="I814" s="5" t="s">
        <v>599</v>
      </c>
      <c r="J814" s="5" t="s">
        <v>316</v>
      </c>
    </row>
    <row r="815" spans="1:10" x14ac:dyDescent="0.25">
      <c r="A815" t="s">
        <v>559</v>
      </c>
      <c r="B815" t="s">
        <v>75</v>
      </c>
      <c r="C815" s="2" t="str">
        <f t="shared" si="12"/>
        <v>Koch</v>
      </c>
      <c r="D815" t="s">
        <v>86</v>
      </c>
      <c r="E815" t="s">
        <v>281</v>
      </c>
      <c r="F815" t="s">
        <v>6</v>
      </c>
      <c r="G815" s="8" t="s">
        <v>679</v>
      </c>
      <c r="H815" t="s">
        <v>282</v>
      </c>
      <c r="I815" s="5" t="s">
        <v>616</v>
      </c>
      <c r="J815" s="5" t="s">
        <v>280</v>
      </c>
    </row>
    <row r="816" spans="1:10" x14ac:dyDescent="0.25">
      <c r="A816" t="s">
        <v>559</v>
      </c>
      <c r="B816" t="s">
        <v>124</v>
      </c>
      <c r="C816" s="2" t="str">
        <f t="shared" si="12"/>
        <v>Matheson</v>
      </c>
      <c r="D816" t="s">
        <v>108</v>
      </c>
      <c r="E816" t="s">
        <v>283</v>
      </c>
      <c r="F816" t="s">
        <v>6</v>
      </c>
      <c r="G816" s="8" t="s">
        <v>681</v>
      </c>
      <c r="H816" t="s">
        <v>284</v>
      </c>
      <c r="I816" s="5" t="s">
        <v>624</v>
      </c>
      <c r="J816" s="5" t="s">
        <v>109</v>
      </c>
    </row>
    <row r="817" spans="1:10" x14ac:dyDescent="0.25">
      <c r="A817" t="s">
        <v>559</v>
      </c>
      <c r="B817" t="s">
        <v>94</v>
      </c>
      <c r="C817" s="2" t="str">
        <f t="shared" si="12"/>
        <v>Towle</v>
      </c>
      <c r="D817" t="s">
        <v>91</v>
      </c>
      <c r="E817" t="s">
        <v>93</v>
      </c>
      <c r="F817" t="s">
        <v>6</v>
      </c>
      <c r="G817" s="8" t="s">
        <v>695</v>
      </c>
      <c r="H817" t="s">
        <v>95</v>
      </c>
      <c r="I817" s="5" t="s">
        <v>656</v>
      </c>
      <c r="J817" s="5" t="s">
        <v>92</v>
      </c>
    </row>
    <row r="818" spans="1:10" x14ac:dyDescent="0.25">
      <c r="A818" t="s">
        <v>559</v>
      </c>
      <c r="B818" t="s">
        <v>53</v>
      </c>
      <c r="C818" s="2" t="str">
        <f t="shared" si="12"/>
        <v>Gochie</v>
      </c>
      <c r="D818" t="s">
        <v>49</v>
      </c>
      <c r="E818" t="s">
        <v>52</v>
      </c>
      <c r="F818" t="s">
        <v>6</v>
      </c>
      <c r="G818" s="8" t="s">
        <v>694</v>
      </c>
      <c r="H818" t="s">
        <v>54</v>
      </c>
      <c r="I818" s="5" t="s">
        <v>605</v>
      </c>
      <c r="J818" s="5" t="s">
        <v>51</v>
      </c>
    </row>
    <row r="819" spans="1:10" x14ac:dyDescent="0.25">
      <c r="A819" t="s">
        <v>559</v>
      </c>
      <c r="B819" t="s">
        <v>94</v>
      </c>
      <c r="C819" s="2" t="str">
        <f t="shared" si="12"/>
        <v>Coutu</v>
      </c>
      <c r="D819" t="s">
        <v>273</v>
      </c>
      <c r="E819" t="s">
        <v>275</v>
      </c>
      <c r="F819" t="s">
        <v>6</v>
      </c>
      <c r="G819" s="8" t="s">
        <v>695</v>
      </c>
      <c r="H819" t="s">
        <v>276</v>
      </c>
      <c r="I819" s="5" t="s">
        <v>596</v>
      </c>
      <c r="J819" s="5" t="s">
        <v>274</v>
      </c>
    </row>
    <row r="820" spans="1:10" x14ac:dyDescent="0.25">
      <c r="A820" t="s">
        <v>559</v>
      </c>
      <c r="B820" t="s">
        <v>5</v>
      </c>
      <c r="C820" s="2" t="str">
        <f t="shared" si="12"/>
        <v>Fortin</v>
      </c>
      <c r="D820" t="s">
        <v>560</v>
      </c>
      <c r="E820" t="s">
        <v>562</v>
      </c>
      <c r="F820" t="s">
        <v>6</v>
      </c>
      <c r="G820" s="8" t="s">
        <v>563</v>
      </c>
      <c r="H820" t="s">
        <v>564</v>
      </c>
      <c r="I820" s="5" t="s">
        <v>602</v>
      </c>
      <c r="J820" s="5" t="s">
        <v>561</v>
      </c>
    </row>
    <row r="821" spans="1:10" x14ac:dyDescent="0.25">
      <c r="A821" t="s">
        <v>559</v>
      </c>
      <c r="B821" t="s">
        <v>202</v>
      </c>
      <c r="C821" s="2" t="str">
        <f t="shared" si="12"/>
        <v>Aremburg</v>
      </c>
      <c r="D821" t="s">
        <v>265</v>
      </c>
      <c r="E821" t="s">
        <v>267</v>
      </c>
      <c r="F821" t="s">
        <v>6</v>
      </c>
      <c r="G821" s="8" t="s">
        <v>692</v>
      </c>
      <c r="H821" t="s">
        <v>268</v>
      </c>
      <c r="I821" s="5" t="s">
        <v>577</v>
      </c>
      <c r="J821" s="5" t="s">
        <v>266</v>
      </c>
    </row>
    <row r="822" spans="1:10" x14ac:dyDescent="0.25">
      <c r="A822" t="s">
        <v>565</v>
      </c>
      <c r="B822" t="s">
        <v>75</v>
      </c>
      <c r="C822" s="3" t="str">
        <f t="shared" si="12"/>
        <v>Taylor</v>
      </c>
      <c r="D822" t="s">
        <v>152</v>
      </c>
      <c r="E822" t="s">
        <v>154</v>
      </c>
      <c r="F822" t="s">
        <v>6</v>
      </c>
      <c r="G822" s="8" t="s">
        <v>155</v>
      </c>
      <c r="H822" t="s">
        <v>156</v>
      </c>
      <c r="I822" s="5" t="s">
        <v>4</v>
      </c>
      <c r="J822" s="5" t="s">
        <v>153</v>
      </c>
    </row>
    <row r="823" spans="1:10" x14ac:dyDescent="0.25">
      <c r="A823" t="s">
        <v>566</v>
      </c>
      <c r="B823" t="s">
        <v>36</v>
      </c>
      <c r="C823" s="2" t="str">
        <f t="shared" si="12"/>
        <v>Tucker</v>
      </c>
      <c r="D823" t="s">
        <v>157</v>
      </c>
      <c r="E823" t="s">
        <v>159</v>
      </c>
      <c r="F823" t="s">
        <v>6</v>
      </c>
      <c r="G823" s="8" t="s">
        <v>160</v>
      </c>
      <c r="H823" t="s">
        <v>161</v>
      </c>
      <c r="I823" s="5" t="s">
        <v>657</v>
      </c>
      <c r="J823" s="5" t="s">
        <v>158</v>
      </c>
    </row>
    <row r="824" spans="1:10" x14ac:dyDescent="0.25">
      <c r="A824" t="s">
        <v>566</v>
      </c>
      <c r="B824" t="s">
        <v>94</v>
      </c>
      <c r="C824" s="2" t="str">
        <f t="shared" si="12"/>
        <v>Ledo</v>
      </c>
      <c r="D824" t="s">
        <v>137</v>
      </c>
      <c r="E824" t="s">
        <v>139</v>
      </c>
      <c r="F824" t="s">
        <v>6</v>
      </c>
      <c r="G824" s="8" t="s">
        <v>695</v>
      </c>
      <c r="H824" t="s">
        <v>140</v>
      </c>
      <c r="I824" s="5" t="s">
        <v>619</v>
      </c>
      <c r="J824" s="5" t="s">
        <v>138</v>
      </c>
    </row>
    <row r="825" spans="1:10" x14ac:dyDescent="0.25">
      <c r="A825" t="s">
        <v>566</v>
      </c>
      <c r="B825" t="s">
        <v>94</v>
      </c>
      <c r="C825" s="2" t="str">
        <f t="shared" si="12"/>
        <v>Towle</v>
      </c>
      <c r="D825" t="s">
        <v>91</v>
      </c>
      <c r="E825" t="s">
        <v>93</v>
      </c>
      <c r="F825" t="s">
        <v>6</v>
      </c>
      <c r="G825" s="8" t="s">
        <v>695</v>
      </c>
      <c r="H825" t="s">
        <v>95</v>
      </c>
      <c r="I825" s="5" t="s">
        <v>656</v>
      </c>
      <c r="J825" s="5" t="s">
        <v>92</v>
      </c>
    </row>
    <row r="826" spans="1:10" x14ac:dyDescent="0.25">
      <c r="A826" t="s">
        <v>566</v>
      </c>
      <c r="B826" t="s">
        <v>94</v>
      </c>
      <c r="C826" s="2" t="str">
        <f t="shared" si="12"/>
        <v>Elliott</v>
      </c>
      <c r="D826" t="s">
        <v>258</v>
      </c>
      <c r="E826" t="s">
        <v>260</v>
      </c>
      <c r="F826" t="s">
        <v>6</v>
      </c>
      <c r="G826" s="8" t="s">
        <v>695</v>
      </c>
      <c r="H826" t="s">
        <v>261</v>
      </c>
      <c r="I826" s="5" t="s">
        <v>598</v>
      </c>
      <c r="J826" s="5" t="s">
        <v>259</v>
      </c>
    </row>
    <row r="827" spans="1:10" x14ac:dyDescent="0.25">
      <c r="A827" t="s">
        <v>567</v>
      </c>
      <c r="B827" t="s">
        <v>124</v>
      </c>
      <c r="C827" s="2" t="str">
        <f t="shared" si="12"/>
        <v>Hinrichsen</v>
      </c>
      <c r="D827" t="s">
        <v>121</v>
      </c>
      <c r="E827" t="s">
        <v>123</v>
      </c>
      <c r="F827" t="s">
        <v>6</v>
      </c>
      <c r="G827" s="8" t="s">
        <v>681</v>
      </c>
      <c r="H827" t="s">
        <v>125</v>
      </c>
      <c r="I827" s="5" t="s">
        <v>610</v>
      </c>
      <c r="J827" s="5" t="s">
        <v>122</v>
      </c>
    </row>
    <row r="828" spans="1:10" x14ac:dyDescent="0.25">
      <c r="A828" t="s">
        <v>567</v>
      </c>
      <c r="B828" t="s">
        <v>292</v>
      </c>
      <c r="C828" s="2" t="str">
        <f t="shared" si="12"/>
        <v>Coutu</v>
      </c>
      <c r="D828" t="s">
        <v>71</v>
      </c>
      <c r="E828" t="s">
        <v>385</v>
      </c>
      <c r="F828" t="s">
        <v>6</v>
      </c>
      <c r="G828" s="8" t="s">
        <v>386</v>
      </c>
      <c r="H828" t="s">
        <v>387</v>
      </c>
      <c r="I828" s="5" t="s">
        <v>595</v>
      </c>
      <c r="J828" s="5" t="s">
        <v>274</v>
      </c>
    </row>
    <row r="829" spans="1:10" x14ac:dyDescent="0.25">
      <c r="A829" t="s">
        <v>568</v>
      </c>
      <c r="B829" t="s">
        <v>144</v>
      </c>
      <c r="C829" s="2" t="str">
        <f t="shared" si="12"/>
        <v>Mullins</v>
      </c>
      <c r="D829" t="s">
        <v>141</v>
      </c>
      <c r="E829" t="s">
        <v>143</v>
      </c>
      <c r="F829" t="s">
        <v>6</v>
      </c>
      <c r="G829" s="8" t="s">
        <v>684</v>
      </c>
      <c r="H829" t="s">
        <v>145</v>
      </c>
      <c r="I829" s="5" t="s">
        <v>633</v>
      </c>
      <c r="J829" s="5" t="s">
        <v>142</v>
      </c>
    </row>
    <row r="830" spans="1:10" x14ac:dyDescent="0.25">
      <c r="A830" t="s">
        <v>568</v>
      </c>
      <c r="B830" t="s">
        <v>75</v>
      </c>
      <c r="C830" s="2" t="str">
        <f t="shared" si="12"/>
        <v>Feccia</v>
      </c>
      <c r="D830" t="s">
        <v>315</v>
      </c>
      <c r="E830" t="s">
        <v>317</v>
      </c>
      <c r="F830" t="s">
        <v>6</v>
      </c>
      <c r="G830" s="8" t="s">
        <v>679</v>
      </c>
      <c r="H830" t="s">
        <v>318</v>
      </c>
      <c r="I830" s="5" t="s">
        <v>599</v>
      </c>
      <c r="J830" s="5" t="s">
        <v>316</v>
      </c>
    </row>
    <row r="831" spans="1:10" x14ac:dyDescent="0.25">
      <c r="A831" t="s">
        <v>568</v>
      </c>
      <c r="B831" t="s">
        <v>221</v>
      </c>
      <c r="C831" s="2" t="str">
        <f t="shared" si="12"/>
        <v>Byrne</v>
      </c>
      <c r="D831" t="s">
        <v>218</v>
      </c>
      <c r="E831" t="s">
        <v>220</v>
      </c>
      <c r="F831" t="s">
        <v>6</v>
      </c>
      <c r="G831" s="8" t="s">
        <v>222</v>
      </c>
      <c r="H831" t="s">
        <v>223</v>
      </c>
      <c r="I831" s="5" t="s">
        <v>590</v>
      </c>
      <c r="J831" s="5" t="s">
        <v>219</v>
      </c>
    </row>
    <row r="832" spans="1:10" x14ac:dyDescent="0.25">
      <c r="A832" t="s">
        <v>568</v>
      </c>
      <c r="B832" t="s">
        <v>129</v>
      </c>
      <c r="C832" s="2" t="str">
        <f t="shared" si="12"/>
        <v>Robinson</v>
      </c>
      <c r="D832" t="s">
        <v>363</v>
      </c>
      <c r="E832" t="s">
        <v>365</v>
      </c>
      <c r="F832" t="s">
        <v>6</v>
      </c>
      <c r="G832" s="8" t="s">
        <v>366</v>
      </c>
      <c r="H832" t="s">
        <v>367</v>
      </c>
      <c r="I832" s="5" t="s">
        <v>644</v>
      </c>
      <c r="J832" s="5" t="s">
        <v>364</v>
      </c>
    </row>
    <row r="833" spans="1:10" x14ac:dyDescent="0.25">
      <c r="A833" t="s">
        <v>568</v>
      </c>
      <c r="B833" t="s">
        <v>221</v>
      </c>
      <c r="C833" s="2" t="str">
        <f t="shared" si="12"/>
        <v>Jarvis</v>
      </c>
      <c r="D833" t="s">
        <v>395</v>
      </c>
      <c r="E833" t="s">
        <v>397</v>
      </c>
      <c r="F833" t="s">
        <v>6</v>
      </c>
      <c r="G833" s="8" t="s">
        <v>686</v>
      </c>
      <c r="H833" t="s">
        <v>398</v>
      </c>
      <c r="I833" s="5" t="s">
        <v>614</v>
      </c>
      <c r="J833" s="5" t="s">
        <v>396</v>
      </c>
    </row>
    <row r="834" spans="1:10" x14ac:dyDescent="0.25">
      <c r="A834" t="s">
        <v>568</v>
      </c>
      <c r="B834" t="s">
        <v>94</v>
      </c>
      <c r="C834" s="2" t="str">
        <f t="shared" si="12"/>
        <v>Towle</v>
      </c>
      <c r="D834" t="s">
        <v>91</v>
      </c>
      <c r="E834" t="s">
        <v>93</v>
      </c>
      <c r="F834" t="s">
        <v>6</v>
      </c>
      <c r="G834" s="8" t="s">
        <v>695</v>
      </c>
      <c r="H834" t="s">
        <v>95</v>
      </c>
      <c r="I834" s="5" t="s">
        <v>656</v>
      </c>
      <c r="J834" s="5" t="s">
        <v>92</v>
      </c>
    </row>
    <row r="835" spans="1:10" x14ac:dyDescent="0.25">
      <c r="A835" t="s">
        <v>569</v>
      </c>
      <c r="B835" t="s">
        <v>75</v>
      </c>
      <c r="C835" s="2" t="str">
        <f t="shared" si="12"/>
        <v>Walbridge</v>
      </c>
      <c r="D835" t="s">
        <v>203</v>
      </c>
      <c r="E835" t="s">
        <v>206</v>
      </c>
      <c r="F835" t="s">
        <v>6</v>
      </c>
      <c r="G835" s="8" t="s">
        <v>679</v>
      </c>
      <c r="H835" t="s">
        <v>207</v>
      </c>
      <c r="I835" s="5" t="s">
        <v>660</v>
      </c>
      <c r="J835" s="5" t="s">
        <v>205</v>
      </c>
    </row>
    <row r="836" spans="1:10" x14ac:dyDescent="0.25">
      <c r="A836" t="s">
        <v>570</v>
      </c>
      <c r="B836" t="s">
        <v>75</v>
      </c>
      <c r="C836" s="2" t="str">
        <f t="shared" si="12"/>
        <v>Koch</v>
      </c>
      <c r="D836" t="s">
        <v>86</v>
      </c>
      <c r="E836" t="s">
        <v>281</v>
      </c>
      <c r="F836" t="s">
        <v>6</v>
      </c>
      <c r="G836" s="8" t="s">
        <v>679</v>
      </c>
      <c r="H836" t="s">
        <v>282</v>
      </c>
      <c r="I836" s="5" t="s">
        <v>616</v>
      </c>
      <c r="J836" s="5" t="s">
        <v>280</v>
      </c>
    </row>
    <row r="837" spans="1:10" x14ac:dyDescent="0.25">
      <c r="A837" t="s">
        <v>571</v>
      </c>
      <c r="B837" t="s">
        <v>26</v>
      </c>
      <c r="C837" s="2" t="str">
        <f t="shared" ref="C837:C864" si="13">IF(TRIM(CLEAN(I837&amp;""))="",J837,HYPERLINK("mailto:"&amp;I837,J837))</f>
        <v>Beard</v>
      </c>
      <c r="D837" t="s">
        <v>62</v>
      </c>
      <c r="E837" t="s">
        <v>64</v>
      </c>
      <c r="F837" t="s">
        <v>6</v>
      </c>
      <c r="G837" s="8" t="s">
        <v>678</v>
      </c>
      <c r="H837" t="s">
        <v>65</v>
      </c>
      <c r="I837" s="5" t="s">
        <v>579</v>
      </c>
      <c r="J837" s="5" t="s">
        <v>63</v>
      </c>
    </row>
    <row r="838" spans="1:10" x14ac:dyDescent="0.25">
      <c r="A838" t="s">
        <v>571</v>
      </c>
      <c r="B838" t="s">
        <v>198</v>
      </c>
      <c r="C838" s="2" t="str">
        <f t="shared" si="13"/>
        <v>Reagan</v>
      </c>
      <c r="D838" t="s">
        <v>195</v>
      </c>
      <c r="E838" t="s">
        <v>197</v>
      </c>
      <c r="F838" t="s">
        <v>6</v>
      </c>
      <c r="G838" s="8" t="s">
        <v>199</v>
      </c>
      <c r="H838" t="s">
        <v>200</v>
      </c>
      <c r="I838" s="5" t="s">
        <v>641</v>
      </c>
      <c r="J838" s="5" t="s">
        <v>196</v>
      </c>
    </row>
    <row r="839" spans="1:10" x14ac:dyDescent="0.25">
      <c r="A839" t="s">
        <v>571</v>
      </c>
      <c r="B839" t="s">
        <v>324</v>
      </c>
      <c r="C839" s="2" t="str">
        <f t="shared" si="13"/>
        <v>Lee</v>
      </c>
      <c r="D839" t="s">
        <v>108</v>
      </c>
      <c r="E839" t="s">
        <v>323</v>
      </c>
      <c r="F839" t="s">
        <v>6</v>
      </c>
      <c r="G839" s="8" t="s">
        <v>691</v>
      </c>
      <c r="H839" t="s">
        <v>325</v>
      </c>
      <c r="I839" s="5" t="s">
        <v>620</v>
      </c>
      <c r="J839" s="5" t="s">
        <v>50</v>
      </c>
    </row>
    <row r="840" spans="1:10" x14ac:dyDescent="0.25">
      <c r="A840" t="s">
        <v>572</v>
      </c>
      <c r="B840" t="s">
        <v>75</v>
      </c>
      <c r="C840" s="2" t="str">
        <f t="shared" si="13"/>
        <v>Walbridge</v>
      </c>
      <c r="D840" t="s">
        <v>203</v>
      </c>
      <c r="E840" t="s">
        <v>206</v>
      </c>
      <c r="F840" t="s">
        <v>6</v>
      </c>
      <c r="G840" s="8" t="s">
        <v>679</v>
      </c>
      <c r="H840" t="s">
        <v>207</v>
      </c>
      <c r="I840" s="5" t="s">
        <v>660</v>
      </c>
      <c r="J840" s="5" t="s">
        <v>205</v>
      </c>
    </row>
    <row r="841" spans="1:10" x14ac:dyDescent="0.25">
      <c r="A841" t="s">
        <v>572</v>
      </c>
      <c r="B841" t="s">
        <v>202</v>
      </c>
      <c r="C841" s="3" t="str">
        <f t="shared" si="13"/>
        <v>Thomas</v>
      </c>
      <c r="D841" t="s">
        <v>201</v>
      </c>
      <c r="E841" t="s">
        <v>87</v>
      </c>
      <c r="F841" t="s">
        <v>6</v>
      </c>
      <c r="G841" s="8" t="s">
        <v>89</v>
      </c>
      <c r="H841" t="s">
        <v>90</v>
      </c>
      <c r="I841" s="5" t="s">
        <v>4</v>
      </c>
      <c r="J841" s="5" t="s">
        <v>86</v>
      </c>
    </row>
    <row r="842" spans="1:10" x14ac:dyDescent="0.25">
      <c r="A842" t="s">
        <v>573</v>
      </c>
      <c r="B842" t="s">
        <v>42</v>
      </c>
      <c r="C842" s="2" t="str">
        <f t="shared" si="13"/>
        <v>Brinkerhoff</v>
      </c>
      <c r="D842" t="s">
        <v>44</v>
      </c>
      <c r="E842" t="s">
        <v>46</v>
      </c>
      <c r="F842" t="s">
        <v>6</v>
      </c>
      <c r="G842" s="8" t="s">
        <v>47</v>
      </c>
      <c r="H842" t="s">
        <v>48</v>
      </c>
      <c r="I842" s="5" t="s">
        <v>586</v>
      </c>
      <c r="J842" s="5" t="s">
        <v>45</v>
      </c>
    </row>
    <row r="843" spans="1:10" x14ac:dyDescent="0.25">
      <c r="A843" t="s">
        <v>573</v>
      </c>
      <c r="B843" t="s">
        <v>31</v>
      </c>
      <c r="C843" s="2" t="str">
        <f t="shared" si="13"/>
        <v>Morgan</v>
      </c>
      <c r="D843" t="s">
        <v>28</v>
      </c>
      <c r="E843" t="s">
        <v>30</v>
      </c>
      <c r="F843" t="s">
        <v>6</v>
      </c>
      <c r="G843" s="8" t="s">
        <v>677</v>
      </c>
      <c r="H843" t="s">
        <v>32</v>
      </c>
      <c r="I843" s="5" t="s">
        <v>629</v>
      </c>
      <c r="J843" s="5" t="s">
        <v>29</v>
      </c>
    </row>
    <row r="844" spans="1:10" x14ac:dyDescent="0.25">
      <c r="A844" t="s">
        <v>573</v>
      </c>
      <c r="B844" t="s">
        <v>245</v>
      </c>
      <c r="C844" s="2" t="str">
        <f t="shared" si="13"/>
        <v>Moulton</v>
      </c>
      <c r="D844" t="s">
        <v>114</v>
      </c>
      <c r="E844" t="s">
        <v>244</v>
      </c>
      <c r="F844" t="s">
        <v>6</v>
      </c>
      <c r="G844" s="8" t="s">
        <v>246</v>
      </c>
      <c r="H844" t="s">
        <v>247</v>
      </c>
      <c r="I844" s="5" t="s">
        <v>632</v>
      </c>
      <c r="J844" s="5" t="s">
        <v>243</v>
      </c>
    </row>
    <row r="845" spans="1:10" x14ac:dyDescent="0.25">
      <c r="A845" t="s">
        <v>573</v>
      </c>
      <c r="B845" t="s">
        <v>94</v>
      </c>
      <c r="C845" s="2" t="str">
        <f t="shared" si="13"/>
        <v>Coutu</v>
      </c>
      <c r="D845" t="s">
        <v>273</v>
      </c>
      <c r="E845" t="s">
        <v>275</v>
      </c>
      <c r="F845" t="s">
        <v>6</v>
      </c>
      <c r="G845" s="8" t="s">
        <v>695</v>
      </c>
      <c r="H845" t="s">
        <v>276</v>
      </c>
      <c r="I845" s="5" t="s">
        <v>596</v>
      </c>
      <c r="J845" s="5" t="s">
        <v>274</v>
      </c>
    </row>
    <row r="846" spans="1:10" x14ac:dyDescent="0.25">
      <c r="A846" t="s">
        <v>573</v>
      </c>
      <c r="B846" t="s">
        <v>12</v>
      </c>
      <c r="C846" s="2" t="str">
        <f t="shared" si="13"/>
        <v>Carpenter</v>
      </c>
      <c r="D846" t="s">
        <v>8</v>
      </c>
      <c r="E846" t="s">
        <v>11</v>
      </c>
      <c r="F846" t="s">
        <v>6</v>
      </c>
      <c r="G846" s="8" t="s">
        <v>13</v>
      </c>
      <c r="H846" t="s">
        <v>14</v>
      </c>
      <c r="I846" s="5" t="s">
        <v>591</v>
      </c>
      <c r="J846" s="5" t="s">
        <v>10</v>
      </c>
    </row>
    <row r="847" spans="1:10" x14ac:dyDescent="0.25">
      <c r="A847" t="s">
        <v>573</v>
      </c>
      <c r="B847" t="s">
        <v>12</v>
      </c>
      <c r="C847" s="2" t="str">
        <f t="shared" si="13"/>
        <v>Carpenter</v>
      </c>
      <c r="D847" t="s">
        <v>8</v>
      </c>
      <c r="E847" t="s">
        <v>11</v>
      </c>
      <c r="F847" t="s">
        <v>6</v>
      </c>
      <c r="G847" s="8" t="s">
        <v>13</v>
      </c>
      <c r="H847" t="s">
        <v>14</v>
      </c>
      <c r="I847" s="5" t="s">
        <v>591</v>
      </c>
      <c r="J847" s="5" t="s">
        <v>10</v>
      </c>
    </row>
    <row r="848" spans="1:10" x14ac:dyDescent="0.25">
      <c r="A848" t="s">
        <v>573</v>
      </c>
      <c r="B848" t="s">
        <v>94</v>
      </c>
      <c r="C848" s="2" t="str">
        <f t="shared" si="13"/>
        <v>Elliott</v>
      </c>
      <c r="D848" t="s">
        <v>258</v>
      </c>
      <c r="E848" t="s">
        <v>260</v>
      </c>
      <c r="F848" t="s">
        <v>6</v>
      </c>
      <c r="G848" s="8" t="s">
        <v>695</v>
      </c>
      <c r="H848" t="s">
        <v>261</v>
      </c>
      <c r="I848" s="5" t="s">
        <v>598</v>
      </c>
      <c r="J848" s="5" t="s">
        <v>259</v>
      </c>
    </row>
    <row r="849" spans="1:10" x14ac:dyDescent="0.25">
      <c r="A849" t="s">
        <v>573</v>
      </c>
      <c r="B849" t="s">
        <v>239</v>
      </c>
      <c r="C849" s="2" t="str">
        <f t="shared" si="13"/>
        <v>Butler</v>
      </c>
      <c r="D849" t="s">
        <v>236</v>
      </c>
      <c r="E849" t="s">
        <v>238</v>
      </c>
      <c r="F849" t="s">
        <v>6</v>
      </c>
      <c r="G849" s="8" t="s">
        <v>699</v>
      </c>
      <c r="I849" s="5" t="s">
        <v>589</v>
      </c>
      <c r="J849" s="5" t="s">
        <v>237</v>
      </c>
    </row>
    <row r="850" spans="1:10" x14ac:dyDescent="0.25">
      <c r="A850" t="s">
        <v>574</v>
      </c>
      <c r="B850" t="s">
        <v>129</v>
      </c>
      <c r="C850" s="2" t="str">
        <f t="shared" si="13"/>
        <v>Hodgson</v>
      </c>
      <c r="D850" t="s">
        <v>91</v>
      </c>
      <c r="E850" t="s">
        <v>134</v>
      </c>
      <c r="F850" t="s">
        <v>6</v>
      </c>
      <c r="G850" s="8" t="s">
        <v>135</v>
      </c>
      <c r="H850" t="s">
        <v>136</v>
      </c>
      <c r="I850" s="5" t="s">
        <v>611</v>
      </c>
      <c r="J850" s="5" t="s">
        <v>133</v>
      </c>
    </row>
    <row r="851" spans="1:10" x14ac:dyDescent="0.25">
      <c r="A851" t="s">
        <v>574</v>
      </c>
      <c r="B851" t="s">
        <v>193</v>
      </c>
      <c r="C851" s="2" t="str">
        <f t="shared" si="13"/>
        <v>Nally</v>
      </c>
      <c r="D851" t="s">
        <v>189</v>
      </c>
      <c r="E851" t="s">
        <v>192</v>
      </c>
      <c r="F851" t="s">
        <v>6</v>
      </c>
      <c r="G851" s="8" t="s">
        <v>680</v>
      </c>
      <c r="H851" t="s">
        <v>194</v>
      </c>
      <c r="I851" s="5" t="s">
        <v>634</v>
      </c>
      <c r="J851" s="5" t="s">
        <v>191</v>
      </c>
    </row>
    <row r="852" spans="1:10" x14ac:dyDescent="0.25">
      <c r="A852" t="s">
        <v>574</v>
      </c>
      <c r="B852" t="s">
        <v>19</v>
      </c>
      <c r="C852" s="2" t="str">
        <f t="shared" si="13"/>
        <v>Cornelius</v>
      </c>
      <c r="D852" t="s">
        <v>15</v>
      </c>
      <c r="E852" t="s">
        <v>18</v>
      </c>
      <c r="F852" t="s">
        <v>6</v>
      </c>
      <c r="G852" s="8" t="s">
        <v>20</v>
      </c>
      <c r="H852" t="s">
        <v>21</v>
      </c>
      <c r="I852" s="5" t="s">
        <v>594</v>
      </c>
      <c r="J852" s="5" t="s">
        <v>17</v>
      </c>
    </row>
    <row r="853" spans="1:10" x14ac:dyDescent="0.25">
      <c r="A853" t="s">
        <v>574</v>
      </c>
      <c r="B853" t="s">
        <v>94</v>
      </c>
      <c r="C853" s="2" t="str">
        <f t="shared" si="13"/>
        <v>Towle</v>
      </c>
      <c r="D853" t="s">
        <v>91</v>
      </c>
      <c r="E853" t="s">
        <v>93</v>
      </c>
      <c r="F853" t="s">
        <v>6</v>
      </c>
      <c r="G853" s="8" t="s">
        <v>695</v>
      </c>
      <c r="H853" t="s">
        <v>95</v>
      </c>
      <c r="I853" s="5" t="s">
        <v>656</v>
      </c>
      <c r="J853" s="5" t="s">
        <v>92</v>
      </c>
    </row>
    <row r="854" spans="1:10" x14ac:dyDescent="0.25">
      <c r="A854" t="s">
        <v>574</v>
      </c>
      <c r="B854" t="s">
        <v>88</v>
      </c>
      <c r="C854" s="2" t="str">
        <f t="shared" si="13"/>
        <v>Merchant</v>
      </c>
      <c r="D854" t="s">
        <v>455</v>
      </c>
      <c r="E854" t="s">
        <v>457</v>
      </c>
      <c r="F854" t="s">
        <v>6</v>
      </c>
      <c r="G854" s="8" t="s">
        <v>458</v>
      </c>
      <c r="H854" t="s">
        <v>459</v>
      </c>
      <c r="I854" s="5" t="s">
        <v>627</v>
      </c>
      <c r="J854" s="5" t="s">
        <v>456</v>
      </c>
    </row>
    <row r="855" spans="1:10" x14ac:dyDescent="0.25">
      <c r="A855" t="s">
        <v>574</v>
      </c>
      <c r="B855" t="s">
        <v>5</v>
      </c>
      <c r="C855" s="2" t="str">
        <f t="shared" si="13"/>
        <v>Blake</v>
      </c>
      <c r="D855" t="s">
        <v>1</v>
      </c>
      <c r="E855" t="s">
        <v>3</v>
      </c>
      <c r="F855" t="s">
        <v>6</v>
      </c>
      <c r="G855" s="8" t="s">
        <v>685</v>
      </c>
      <c r="H855" t="s">
        <v>7</v>
      </c>
      <c r="I855" s="5" t="s">
        <v>582</v>
      </c>
      <c r="J855" s="5" t="s">
        <v>2</v>
      </c>
    </row>
    <row r="856" spans="1:10" x14ac:dyDescent="0.25">
      <c r="A856" t="s">
        <v>574</v>
      </c>
      <c r="B856" t="s">
        <v>94</v>
      </c>
      <c r="C856" s="2" t="str">
        <f t="shared" si="13"/>
        <v>Elliott</v>
      </c>
      <c r="D856" t="s">
        <v>258</v>
      </c>
      <c r="E856" t="s">
        <v>260</v>
      </c>
      <c r="F856" t="s">
        <v>6</v>
      </c>
      <c r="G856" s="8" t="s">
        <v>695</v>
      </c>
      <c r="H856" t="s">
        <v>261</v>
      </c>
      <c r="I856" s="5" t="s">
        <v>598</v>
      </c>
      <c r="J856" s="5" t="s">
        <v>259</v>
      </c>
    </row>
    <row r="857" spans="1:10" x14ac:dyDescent="0.25">
      <c r="A857" t="s">
        <v>574</v>
      </c>
      <c r="B857" t="s">
        <v>239</v>
      </c>
      <c r="C857" s="2" t="str">
        <f t="shared" si="13"/>
        <v>Butler</v>
      </c>
      <c r="D857" t="s">
        <v>236</v>
      </c>
      <c r="E857" t="s">
        <v>238</v>
      </c>
      <c r="F857" t="s">
        <v>6</v>
      </c>
      <c r="G857" s="8" t="s">
        <v>699</v>
      </c>
      <c r="I857" s="5" t="s">
        <v>589</v>
      </c>
      <c r="J857" s="5" t="s">
        <v>237</v>
      </c>
    </row>
    <row r="858" spans="1:10" x14ac:dyDescent="0.25">
      <c r="A858" t="s">
        <v>575</v>
      </c>
      <c r="B858" t="s">
        <v>234</v>
      </c>
      <c r="C858" s="2" t="str">
        <f t="shared" si="13"/>
        <v>Biczko</v>
      </c>
      <c r="D858" t="s">
        <v>231</v>
      </c>
      <c r="E858" t="s">
        <v>233</v>
      </c>
      <c r="F858" t="s">
        <v>6</v>
      </c>
      <c r="G858" s="8" t="s">
        <v>678</v>
      </c>
      <c r="H858" t="s">
        <v>235</v>
      </c>
      <c r="I858" s="5" t="s">
        <v>581</v>
      </c>
      <c r="J858" s="5" t="s">
        <v>232</v>
      </c>
    </row>
    <row r="859" spans="1:10" x14ac:dyDescent="0.25">
      <c r="A859" t="s">
        <v>575</v>
      </c>
      <c r="B859" t="s">
        <v>117</v>
      </c>
      <c r="C859" s="3" t="str">
        <f t="shared" si="13"/>
        <v>Walker</v>
      </c>
      <c r="D859" t="s">
        <v>9</v>
      </c>
      <c r="E859" t="s">
        <v>116</v>
      </c>
      <c r="F859" t="s">
        <v>6</v>
      </c>
      <c r="G859" s="8" t="s">
        <v>118</v>
      </c>
      <c r="H859" t="s">
        <v>119</v>
      </c>
      <c r="I859" s="5" t="s">
        <v>4</v>
      </c>
      <c r="J859" s="5" t="s">
        <v>115</v>
      </c>
    </row>
    <row r="860" spans="1:10" x14ac:dyDescent="0.25">
      <c r="A860" t="s">
        <v>575</v>
      </c>
      <c r="B860" t="s">
        <v>31</v>
      </c>
      <c r="C860" s="2" t="str">
        <f t="shared" si="13"/>
        <v>Morgan</v>
      </c>
      <c r="D860" t="s">
        <v>28</v>
      </c>
      <c r="E860" t="s">
        <v>30</v>
      </c>
      <c r="F860" t="s">
        <v>6</v>
      </c>
      <c r="G860" s="8" t="s">
        <v>677</v>
      </c>
      <c r="H860" t="s">
        <v>32</v>
      </c>
      <c r="I860" s="5" t="s">
        <v>629</v>
      </c>
      <c r="J860" s="5" t="s">
        <v>29</v>
      </c>
    </row>
    <row r="861" spans="1:10" x14ac:dyDescent="0.25">
      <c r="A861" t="s">
        <v>575</v>
      </c>
      <c r="B861" t="s">
        <v>193</v>
      </c>
      <c r="C861" s="2" t="str">
        <f t="shared" si="13"/>
        <v>Nally</v>
      </c>
      <c r="D861" t="s">
        <v>189</v>
      </c>
      <c r="E861" t="s">
        <v>192</v>
      </c>
      <c r="F861" t="s">
        <v>6</v>
      </c>
      <c r="G861" s="8" t="s">
        <v>680</v>
      </c>
      <c r="H861" t="s">
        <v>194</v>
      </c>
      <c r="I861" s="5" t="s">
        <v>634</v>
      </c>
      <c r="J861" s="5" t="s">
        <v>191</v>
      </c>
    </row>
    <row r="862" spans="1:10" x14ac:dyDescent="0.25">
      <c r="A862" t="s">
        <v>575</v>
      </c>
      <c r="B862" t="s">
        <v>5</v>
      </c>
      <c r="C862" s="2" t="str">
        <f t="shared" si="13"/>
        <v>Blake</v>
      </c>
      <c r="D862" t="s">
        <v>1</v>
      </c>
      <c r="E862" t="s">
        <v>3</v>
      </c>
      <c r="F862" t="s">
        <v>6</v>
      </c>
      <c r="G862" s="8" t="s">
        <v>685</v>
      </c>
      <c r="H862" t="s">
        <v>7</v>
      </c>
      <c r="I862" s="5" t="s">
        <v>582</v>
      </c>
      <c r="J862" s="5" t="s">
        <v>2</v>
      </c>
    </row>
    <row r="863" spans="1:10" x14ac:dyDescent="0.25">
      <c r="A863" t="s">
        <v>575</v>
      </c>
      <c r="B863" t="s">
        <v>94</v>
      </c>
      <c r="C863" s="2" t="str">
        <f t="shared" si="13"/>
        <v>Elliott</v>
      </c>
      <c r="D863" t="s">
        <v>258</v>
      </c>
      <c r="E863" t="s">
        <v>260</v>
      </c>
      <c r="F863" t="s">
        <v>6</v>
      </c>
      <c r="G863" s="8" t="s">
        <v>695</v>
      </c>
      <c r="H863" t="s">
        <v>261</v>
      </c>
      <c r="I863" s="5" t="s">
        <v>598</v>
      </c>
      <c r="J863" s="5" t="s">
        <v>259</v>
      </c>
    </row>
    <row r="864" spans="1:10" x14ac:dyDescent="0.25">
      <c r="A864" t="s">
        <v>575</v>
      </c>
      <c r="B864" t="s">
        <v>239</v>
      </c>
      <c r="C864" s="2" t="str">
        <f t="shared" si="13"/>
        <v>Butler</v>
      </c>
      <c r="D864" t="s">
        <v>236</v>
      </c>
      <c r="E864" t="s">
        <v>238</v>
      </c>
      <c r="F864" t="s">
        <v>6</v>
      </c>
      <c r="G864" s="8" t="s">
        <v>699</v>
      </c>
      <c r="I864" s="5" t="s">
        <v>589</v>
      </c>
      <c r="J864" s="5" t="s">
        <v>237</v>
      </c>
    </row>
  </sheetData>
  <sheetProtection algorithmName="SHA-512" hashValue="K3Gc8UxOaUju6ESAYQF5mlDvdidyjU9Oaz8aMXZb24WteIltjetgXIgihvixuzat7PxWs/GGldlnfZt/5xHhSw==" saltValue="+QTw88pjOlfkddhwtoIcLA==" spinCount="100000" sheet="1" objects="1" scenarios="1" sort="0" autoFilter="0"/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Trail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Ruggles-Power</dc:creator>
  <cp:lastModifiedBy>John</cp:lastModifiedBy>
  <dcterms:created xsi:type="dcterms:W3CDTF">2018-08-02T15:40:34Z</dcterms:created>
  <dcterms:modified xsi:type="dcterms:W3CDTF">2018-09-21T00:12:07Z</dcterms:modified>
</cp:coreProperties>
</file>